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660" windowWidth="19320" windowHeight="5685" activeTab="0"/>
  </bookViews>
  <sheets>
    <sheet name="стр.1" sheetId="1" r:id="rId1"/>
    <sheet name="стр.2_3" sheetId="2" r:id="rId2"/>
  </sheets>
  <definedNames>
    <definedName name="_xlnm.Print_Area" localSheetId="0">'стр.1'!$A$1:$HU$49</definedName>
    <definedName name="_xlnm.Print_Area" localSheetId="1">'стр.2_3'!$A$1:$HU$75</definedName>
  </definedNames>
  <calcPr fullCalcOnLoad="1"/>
</workbook>
</file>

<file path=xl/sharedStrings.xml><?xml version="1.0" encoding="utf-8"?>
<sst xmlns="http://schemas.openxmlformats.org/spreadsheetml/2006/main" count="282" uniqueCount="118">
  <si>
    <t>Наименование показателя</t>
  </si>
  <si>
    <t>Вид расходов</t>
  </si>
  <si>
    <t>Целевая статья</t>
  </si>
  <si>
    <t>Подраздел</t>
  </si>
  <si>
    <t>Раздел</t>
  </si>
  <si>
    <t>Главный распорядитель средств федерального бюджета</t>
  </si>
  <si>
    <t>Коды</t>
  </si>
  <si>
    <t>Код строки</t>
  </si>
  <si>
    <t>"</t>
  </si>
  <si>
    <t>Единица измерения:</t>
  </si>
  <si>
    <t>Вид документа</t>
  </si>
  <si>
    <t>(основной документ - код 01; изменения к документу - код 02)</t>
  </si>
  <si>
    <t>на 20</t>
  </si>
  <si>
    <t xml:space="preserve"> годов</t>
  </si>
  <si>
    <t xml:space="preserve"> год</t>
  </si>
  <si>
    <t>Форма по ОКУД</t>
  </si>
  <si>
    <t>Дата</t>
  </si>
  <si>
    <t>Глава по БК</t>
  </si>
  <si>
    <t>по БК</t>
  </si>
  <si>
    <t xml:space="preserve"> по ОКЕИ</t>
  </si>
  <si>
    <t>от 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</si>
  <si>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</si>
  <si>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</si>
  <si>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</si>
  <si>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</si>
  <si>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</si>
  <si>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</si>
  <si>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</si>
  <si>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</si>
  <si>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 xml:space="preserve"> г.</t>
  </si>
  <si>
    <t>(на очередной финансовый год)</t>
  </si>
  <si>
    <t>(на первый год планового периода)</t>
  </si>
  <si>
    <t>(на второй год планового периода)</t>
  </si>
  <si>
    <t>наименование</t>
  </si>
  <si>
    <t>вид</t>
  </si>
  <si>
    <t>дата</t>
  </si>
  <si>
    <t>номер</t>
  </si>
  <si>
    <t>статус</t>
  </si>
  <si>
    <t>по Перечню (Реестру)</t>
  </si>
  <si>
    <t>Получатель бюджетных средств</t>
  </si>
  <si>
    <t>Распорядитель средств федерального бюджета</t>
  </si>
  <si>
    <t>383</t>
  </si>
  <si>
    <t>Сумма</t>
  </si>
  <si>
    <t>руб.</t>
  </si>
  <si>
    <t>Расходы, всего</t>
  </si>
  <si>
    <t>-</t>
  </si>
  <si>
    <t>и 20</t>
  </si>
  <si>
    <t xml:space="preserve">Нормативный правовой (правовой) акт </t>
  </si>
  <si>
    <t xml:space="preserve">Обоснования (расчеты) плановых сметных показателей 
на предоставление государственным (муниципальным) учреждениям грантов в форме субсидий </t>
  </si>
  <si>
    <t>0505590</t>
  </si>
  <si>
    <t xml:space="preserve">1. Расходы на предоставление учреждениям грантов в форме субсидий </t>
  </si>
  <si>
    <t xml:space="preserve">2. Расчет объема затрат на предоставление учреждениям грантов в форме субсидий </t>
  </si>
  <si>
    <t xml:space="preserve">Итого </t>
  </si>
  <si>
    <t>Приложение № 148
к приказу Министерства финансов Российской Федерации
от 17.06.2021 № 87н</t>
  </si>
  <si>
    <t>год и на плановый период 20</t>
  </si>
  <si>
    <t>Наименование гранта в форме субсидии</t>
  </si>
  <si>
    <t>01</t>
  </si>
  <si>
    <t>в том числе:
безвозмездные перечисления (передачи) текущего характера сектора государственного управления</t>
  </si>
  <si>
    <t>безвозмездные перечисления капитального характера государственным (муниципальным) учреждениям</t>
  </si>
  <si>
    <r>
      <t xml:space="preserve">1.1. Аналитическое распределение по КОСГУ </t>
    </r>
    <r>
      <rPr>
        <b/>
        <vertAlign val="superscript"/>
        <sz val="10"/>
        <rFont val="Times New Roman"/>
        <family val="1"/>
      </rPr>
      <t>1</t>
    </r>
  </si>
  <si>
    <t>1.2. Справочно: информация о результатах предоставления грантов в форме субсидий</t>
  </si>
  <si>
    <t>1.2.1. Расчет объема затрат исходя из объема затрат, необходимых для достижения единицы результата предоставления гранта в форме субсидии, и прогнозного количества результатов предоставления грантов в форме субсидий</t>
  </si>
  <si>
    <t>код</t>
  </si>
  <si>
    <t>Тип гранта в форме субсидии</t>
  </si>
  <si>
    <t>Результат предоставления гранта в форме субсидии</t>
  </si>
  <si>
    <t>наименование результата предоставления гранта в форме субсидии</t>
  </si>
  <si>
    <t>единица измерения</t>
  </si>
  <si>
    <t>код по ОКЕИ</t>
  </si>
  <si>
    <t>объем затрат, необходимый для достижения единицы результата</t>
  </si>
  <si>
    <t>объем предос-тавляемого гранта в форме субсидии
(гр. 10 * гр. 11)</t>
  </si>
  <si>
    <t>количествен-ное значение результата</t>
  </si>
  <si>
    <t>объем предос-тавляемого гранта в форме субсидии
(гр. 13 * гр. 14)</t>
  </si>
  <si>
    <t>объем предос-тавляемого гранта в форме субсидии
(гр. 16 * гр. 17)</t>
  </si>
  <si>
    <t>90000</t>
  </si>
  <si>
    <t>х</t>
  </si>
  <si>
    <t>тип результата предоставления гранта
в форме субсидии</t>
  </si>
  <si>
    <t>Наименование гранта
в форме субсидии</t>
  </si>
  <si>
    <t>00001</t>
  </si>
  <si>
    <t>00002</t>
  </si>
  <si>
    <t>прогнозное количество получателей гранта в форме субсидии</t>
  </si>
  <si>
    <t>общий объем затрат (недополученных доходов),
на финансовое обеспечение (возмещение) которых предоставляется грант
в форме субсидии</t>
  </si>
  <si>
    <t>2.1. Расчет объема затрат на предоставление учреждениям грантов в форме субсидий на 20</t>
  </si>
  <si>
    <t xml:space="preserve"> год (на очередной финансовый год)</t>
  </si>
  <si>
    <t>Наименование результата предоставления гранта в форме субсидии</t>
  </si>
  <si>
    <r>
      <t xml:space="preserve">Наименование учреждения </t>
    </r>
    <r>
      <rPr>
        <vertAlign val="superscript"/>
        <sz val="8.5"/>
        <rFont val="Times New Roman"/>
        <family val="1"/>
      </rPr>
      <t>2</t>
    </r>
  </si>
  <si>
    <t>в том числе</t>
  </si>
  <si>
    <t>наимено-вание</t>
  </si>
  <si>
    <t>Тип результата предоставления гранта в форме субсидии</t>
  </si>
  <si>
    <t>всего
(гр. 11 + гр. 12 + гр. 13 + гр. 14)</t>
  </si>
  <si>
    <t>оплата труда</t>
  </si>
  <si>
    <t>выплаты, зависящие от размера оплаты труда</t>
  </si>
  <si>
    <t>страховые взносы в государст-венные внебюджет-ные фонды</t>
  </si>
  <si>
    <t>иные расходы, не зависящие от размера оплаты труда</t>
  </si>
  <si>
    <t>на оплату труда и начисления на выплаты по оплате труда</t>
  </si>
  <si>
    <t>на закупку товаров, работ и услуг</t>
  </si>
  <si>
    <t>всего
(гр. 16 + гр. 17 + гр. 18 + гр. 19)</t>
  </si>
  <si>
    <t xml:space="preserve">услуги связи </t>
  </si>
  <si>
    <t>транспортные услуги</t>
  </si>
  <si>
    <t>иные расходы</t>
  </si>
  <si>
    <t>коммуналь-ные услуги</t>
  </si>
  <si>
    <t>на иные затраты</t>
  </si>
  <si>
    <t>выплаты физическим лицам, за исключением оплаты труда</t>
  </si>
  <si>
    <t>10</t>
  </si>
  <si>
    <t>2.2. Расчет объема затрат на предоставление учреждениям грантов в форме субсидий на 20</t>
  </si>
  <si>
    <t xml:space="preserve"> год (на первый год планового периода) </t>
  </si>
  <si>
    <t>2.3. Расчет объема затрат на предоставление учреждениям грантов в форме субсидий на 20</t>
  </si>
  <si>
    <t xml:space="preserve"> год (на второй год планового периода) </t>
  </si>
  <si>
    <t>всего
(гр. 10 + гр. 15 +
гр. 20 + гр. 21)</t>
  </si>
  <si>
    <t>3.  Сведения о нормативных правовых (правовых) актах Российской Федерации, устанавливающих размеры грантов в форме субсидий, и (или) порядок расчета объема затрат на предоставление государственным (муниципальным) учреждениям грантов в форме субсидий, и (или) правила предоставления указанных субсидий</t>
  </si>
  <si>
    <r>
      <t xml:space="preserve">предполагаемая дата изменения статуса </t>
    </r>
    <r>
      <rPr>
        <vertAlign val="superscript"/>
        <sz val="9"/>
        <rFont val="Times New Roman"/>
        <family val="1"/>
      </rPr>
      <t>3</t>
    </r>
  </si>
  <si>
    <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проектов нормативных правовых (правовых) актов указывается предполагаемый срок утверждения Правительством Российской Федерации (федеральным органом исполнительной власти); для действующих, подлежащих признанию утратившими силу (приостановлению) нормативных правовых (правовых) актов указывается дата прекращения (приостановления) их действия. В случае если срок действия нормативного правового (правового) акта не установлен, в данной графе ставится "01.01.2099".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</si>
  <si>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наименование государственного (муниципального) бюджетного или автономного учреждения, являющегося получателем грантов в форме субсидий (до проведения конкурсных процедур указывается наименование главного распорядителя бюджетных средств, предоставляющего соответствующие гранты).</t>
    </r>
  </si>
  <si>
    <t>Код по КОСГУ</t>
  </si>
  <si>
    <t>1.2.2. Расчет объема затрат исходя из перечня  затрат (недополученных доходов), на финансовое обеспечение (возмещение) которых предоставляется грант в форме субсидии, и прогнозного количества получателей грантов в форме субсидий</t>
  </si>
  <si>
    <t>900000</t>
  </si>
  <si>
    <t>000001</t>
  </si>
  <si>
    <t>000002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</si>
  <si>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Министерством юстиции Российской Федерации 12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февраля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2018 г., регистрационный № 50003), с изменениями, внесенными приказами Министерства финансов Российской Федерации от 30 ноября 2018 г. № 246н (зарегистрирован Министерством юстиции Российской Федерации 26 декабря 2018 г., регистрационный № 53186), от 13 мая 2019 г. № 69н (зарегистрирован Министерством юстиции Российской Федерации 24 июля 2019 г., регистрационный № 55372), от 29 сентября 2020 г. № 222н (зарегистрирован Министерством юстиции Российской Федерации 9 ноября 2020 г., регистрационный № 60803).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</si>
</sst>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00"/>
  </numFmts>
  <fonts count="38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8.5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67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67" applyFont="1" applyFill="1" applyAlignment="1">
      <alignment horizontal="left"/>
      <protection/>
    </xf>
    <xf numFmtId="0" fontId="4" fillId="0" borderId="0" xfId="67" applyFont="1" applyAlignment="1">
      <alignment vertical="top"/>
      <protection/>
    </xf>
    <xf numFmtId="0" fontId="4" fillId="0" borderId="0" xfId="62" applyNumberFormat="1" applyFont="1" applyFill="1" applyBorder="1" applyAlignment="1">
      <alignment horizontal="left"/>
      <protection/>
    </xf>
    <xf numFmtId="0" fontId="24" fillId="0" borderId="0" xfId="0" applyFont="1" applyFill="1" applyAlignment="1">
      <alignment/>
    </xf>
    <xf numFmtId="0" fontId="5" fillId="0" borderId="0" xfId="67" applyFont="1" applyFill="1" applyAlignment="1">
      <alignment horizontal="left" vertical="top" wrapText="1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center"/>
    </xf>
    <xf numFmtId="0" fontId="27" fillId="0" borderId="0" xfId="62" applyNumberFormat="1" applyFont="1" applyFill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5" fillId="0" borderId="0" xfId="67" applyFont="1" applyFill="1" applyAlignment="1">
      <alignment/>
      <protection/>
    </xf>
    <xf numFmtId="49" fontId="29" fillId="0" borderId="0" xfId="67" applyNumberFormat="1" applyFont="1" applyFill="1" applyAlignment="1">
      <alignment horizontal="center" vertical="center" wrapText="1"/>
      <protection/>
    </xf>
    <xf numFmtId="0" fontId="25" fillId="0" borderId="0" xfId="67" applyFont="1" applyFill="1">
      <alignment/>
      <protection/>
    </xf>
    <xf numFmtId="0" fontId="25" fillId="0" borderId="0" xfId="61" applyFont="1" applyFill="1" applyAlignment="1">
      <alignment horizontal="right"/>
      <protection/>
    </xf>
    <xf numFmtId="0" fontId="25" fillId="0" borderId="0" xfId="0" applyFont="1" applyBorder="1" applyAlignment="1">
      <alignment horizontal="right"/>
    </xf>
    <xf numFmtId="49" fontId="25" fillId="0" borderId="0" xfId="67" applyNumberFormat="1" applyFont="1" applyFill="1" applyAlignment="1">
      <alignment horizontal="center"/>
      <protection/>
    </xf>
    <xf numFmtId="0" fontId="25" fillId="0" borderId="0" xfId="67" applyNumberFormat="1" applyFont="1" applyFill="1" applyBorder="1" applyAlignment="1">
      <alignment horizontal="center"/>
      <protection/>
    </xf>
    <xf numFmtId="49" fontId="25" fillId="0" borderId="0" xfId="61" applyNumberFormat="1" applyFont="1" applyFill="1" applyAlignment="1">
      <alignment horizontal="right"/>
      <protection/>
    </xf>
    <xf numFmtId="0" fontId="25" fillId="0" borderId="0" xfId="67" applyFont="1" applyFill="1" applyBorder="1" applyAlignment="1">
      <alignment horizontal="left"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 applyBorder="1" applyAlignment="1">
      <alignment/>
      <protection/>
    </xf>
    <xf numFmtId="49" fontId="25" fillId="0" borderId="0" xfId="67" applyNumberFormat="1" applyFont="1" applyFill="1" applyBorder="1" applyAlignment="1">
      <alignment horizontal="center"/>
      <protection/>
    </xf>
    <xf numFmtId="0" fontId="25" fillId="0" borderId="0" xfId="67" applyNumberFormat="1" applyFont="1" applyFill="1" applyBorder="1" applyAlignment="1">
      <alignment horizontal="center"/>
      <protection/>
    </xf>
    <xf numFmtId="0" fontId="25" fillId="0" borderId="0" xfId="61" applyFont="1" applyFill="1" applyBorder="1" applyAlignment="1">
      <alignment horizontal="right"/>
      <protection/>
    </xf>
    <xf numFmtId="0" fontId="25" fillId="0" borderId="0" xfId="67" applyFont="1" applyFill="1" applyBorder="1">
      <alignment/>
      <protection/>
    </xf>
    <xf numFmtId="49" fontId="25" fillId="0" borderId="0" xfId="67" applyNumberFormat="1" applyFont="1" applyFill="1" applyBorder="1" applyAlignment="1">
      <alignment horizontal="center"/>
      <protection/>
    </xf>
    <xf numFmtId="0" fontId="25" fillId="0" borderId="0" xfId="67" applyFont="1" applyFill="1" applyBorder="1" applyAlignment="1">
      <alignment wrapText="1"/>
      <protection/>
    </xf>
    <xf numFmtId="0" fontId="25" fillId="0" borderId="0" xfId="67" applyFont="1" applyFill="1" applyBorder="1" applyAlignment="1">
      <alignment horizontal="left" vertical="top"/>
      <protection/>
    </xf>
    <xf numFmtId="0" fontId="25" fillId="0" borderId="0" xfId="67" applyFont="1" applyFill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0" xfId="67" applyFont="1" applyFill="1" applyAlignment="1">
      <alignment vertical="center"/>
      <protection/>
    </xf>
    <xf numFmtId="0" fontId="25" fillId="0" borderId="0" xfId="67" applyFont="1" applyFill="1" applyBorder="1" applyAlignment="1">
      <alignment horizontal="left"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4" fillId="0" borderId="0" xfId="69" applyFont="1" applyFill="1" applyAlignment="1">
      <alignment/>
      <protection/>
    </xf>
    <xf numFmtId="49" fontId="27" fillId="0" borderId="0" xfId="69" applyNumberFormat="1" applyFont="1" applyFill="1" applyAlignment="1">
      <alignment horizontal="left"/>
      <protection/>
    </xf>
    <xf numFmtId="0" fontId="27" fillId="0" borderId="0" xfId="67" applyFont="1" applyFill="1">
      <alignment/>
      <protection/>
    </xf>
    <xf numFmtId="0" fontId="27" fillId="0" borderId="0" xfId="67" applyFont="1" applyFill="1" applyAlignment="1">
      <alignment horizontal="left"/>
      <protection/>
    </xf>
    <xf numFmtId="0" fontId="25" fillId="0" borderId="0" xfId="67" applyFont="1" applyFill="1" applyAlignment="1">
      <alignment horizontal="center" vertical="center" wrapText="1"/>
      <protection/>
    </xf>
    <xf numFmtId="0" fontId="30" fillId="0" borderId="0" xfId="67" applyFont="1" applyFill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30" fillId="0" borderId="0" xfId="67" applyFont="1" applyFill="1" applyAlignment="1">
      <alignment horizontal="center" vertical="top" wrapText="1"/>
      <protection/>
    </xf>
    <xf numFmtId="0" fontId="30" fillId="0" borderId="0" xfId="67" applyFont="1" applyFill="1" applyAlignment="1">
      <alignment horizontal="center" vertical="top"/>
      <protection/>
    </xf>
    <xf numFmtId="0" fontId="30" fillId="0" borderId="0" xfId="67" applyFont="1" applyFill="1">
      <alignment/>
      <protection/>
    </xf>
    <xf numFmtId="0" fontId="30" fillId="0" borderId="0" xfId="67" applyFont="1" applyFill="1" applyBorder="1" applyAlignment="1">
      <alignment horizontal="center" vertical="center"/>
      <protection/>
    </xf>
    <xf numFmtId="49" fontId="30" fillId="0" borderId="0" xfId="67" applyNumberFormat="1" applyFont="1" applyFill="1" applyBorder="1" applyAlignment="1">
      <alignment horizontal="center" vertical="center"/>
      <protection/>
    </xf>
    <xf numFmtId="0" fontId="30" fillId="0" borderId="0" xfId="67" applyFont="1" applyFill="1" applyAlignment="1">
      <alignment horizontal="center" vertical="center"/>
      <protection/>
    </xf>
    <xf numFmtId="0" fontId="27" fillId="0" borderId="0" xfId="82" applyNumberFormat="1" applyFont="1" applyFill="1" applyBorder="1" applyAlignment="1">
      <alignment horizontal="left"/>
      <protection/>
    </xf>
    <xf numFmtId="0" fontId="3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/>
    </xf>
    <xf numFmtId="49" fontId="27" fillId="0" borderId="0" xfId="70" applyNumberFormat="1" applyFont="1" applyFill="1" applyBorder="1" applyAlignment="1">
      <alignment horizontal="left"/>
      <protection/>
    </xf>
    <xf numFmtId="0" fontId="25" fillId="0" borderId="0" xfId="67" applyFont="1" applyFill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67" applyFont="1" applyFill="1" applyAlignment="1">
      <alignment horizontal="left" vertical="top"/>
      <protection/>
    </xf>
    <xf numFmtId="0" fontId="5" fillId="0" borderId="0" xfId="67" applyFont="1" applyFill="1" applyAlignment="1">
      <alignment horizontal="left" vertical="top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5" fillId="0" borderId="0" xfId="67" applyFont="1" applyFill="1" applyAlignment="1">
      <alignment horizontal="center" vertical="top"/>
      <protection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67" applyFont="1" applyFill="1" applyAlignment="1">
      <alignment horizontal="justify" vertical="top" wrapText="1"/>
      <protection/>
    </xf>
    <xf numFmtId="0" fontId="27" fillId="0" borderId="0" xfId="67" applyNumberFormat="1" applyFont="1" applyFill="1" applyAlignment="1">
      <alignment horizontal="center" vertical="center" wrapText="1"/>
      <protection/>
    </xf>
    <xf numFmtId="0" fontId="25" fillId="0" borderId="10" xfId="67" applyNumberFormat="1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6" xfId="67" applyNumberFormat="1" applyFont="1" applyFill="1" applyBorder="1" applyAlignment="1">
      <alignment horizontal="center"/>
      <protection/>
    </xf>
    <xf numFmtId="0" fontId="25" fillId="0" borderId="18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/>
    </xf>
    <xf numFmtId="0" fontId="25" fillId="0" borderId="22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/>
    </xf>
    <xf numFmtId="0" fontId="25" fillId="0" borderId="16" xfId="67" applyNumberFormat="1" applyFont="1" applyFill="1" applyBorder="1" applyAlignment="1">
      <alignment horizontal="center"/>
      <protection/>
    </xf>
    <xf numFmtId="49" fontId="25" fillId="0" borderId="11" xfId="0" applyNumberFormat="1" applyFont="1" applyFill="1" applyBorder="1" applyAlignment="1">
      <alignment horizontal="left"/>
    </xf>
    <xf numFmtId="0" fontId="30" fillId="0" borderId="18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49" fontId="30" fillId="0" borderId="11" xfId="0" applyNumberFormat="1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11" xfId="67" applyNumberFormat="1" applyFont="1" applyFill="1" applyBorder="1" applyAlignment="1">
      <alignment horizontal="center"/>
      <protection/>
    </xf>
    <xf numFmtId="0" fontId="25" fillId="0" borderId="14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right"/>
    </xf>
    <xf numFmtId="0" fontId="25" fillId="0" borderId="24" xfId="67" applyNumberFormat="1" applyFont="1" applyFill="1" applyBorder="1" applyAlignment="1">
      <alignment horizontal="center"/>
      <protection/>
    </xf>
    <xf numFmtId="0" fontId="25" fillId="0" borderId="25" xfId="67" applyNumberFormat="1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left" wrapText="1"/>
    </xf>
    <xf numFmtId="0" fontId="25" fillId="0" borderId="26" xfId="0" applyFont="1" applyFill="1" applyBorder="1" applyAlignment="1">
      <alignment horizontal="left" wrapText="1"/>
    </xf>
    <xf numFmtId="49" fontId="25" fillId="0" borderId="27" xfId="0" applyNumberFormat="1" applyFont="1" applyFill="1" applyBorder="1" applyAlignment="1">
      <alignment horizontal="center" wrapText="1"/>
    </xf>
    <xf numFmtId="49" fontId="25" fillId="0" borderId="28" xfId="0" applyNumberFormat="1" applyFont="1" applyFill="1" applyBorder="1" applyAlignment="1">
      <alignment horizontal="center" wrapText="1"/>
    </xf>
    <xf numFmtId="0" fontId="5" fillId="0" borderId="0" xfId="67" applyFont="1" applyFill="1" applyAlignment="1">
      <alignment horizontal="center" vertical="top" wrapText="1"/>
      <protection/>
    </xf>
    <xf numFmtId="49" fontId="25" fillId="0" borderId="16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49" fontId="27" fillId="0" borderId="0" xfId="69" applyNumberFormat="1" applyFont="1" applyFill="1" applyAlignment="1">
      <alignment horizontal="right"/>
      <protection/>
    </xf>
    <xf numFmtId="49" fontId="27" fillId="0" borderId="16" xfId="69" applyNumberFormat="1" applyFont="1" applyFill="1" applyBorder="1" applyAlignment="1">
      <alignment horizontal="left"/>
      <protection/>
    </xf>
    <xf numFmtId="0" fontId="27" fillId="0" borderId="0" xfId="0" applyNumberFormat="1" applyFont="1" applyFill="1" applyBorder="1" applyAlignment="1">
      <alignment horizontal="left"/>
    </xf>
    <xf numFmtId="49" fontId="25" fillId="0" borderId="29" xfId="67" applyNumberFormat="1" applyFont="1" applyFill="1" applyBorder="1" applyAlignment="1">
      <alignment horizontal="center" vertical="center"/>
      <protection/>
    </xf>
    <xf numFmtId="0" fontId="25" fillId="0" borderId="3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49" fontId="25" fillId="0" borderId="32" xfId="67" applyNumberFormat="1" applyFont="1" applyFill="1" applyBorder="1" applyAlignment="1">
      <alignment horizontal="center"/>
      <protection/>
    </xf>
    <xf numFmtId="49" fontId="25" fillId="0" borderId="33" xfId="67" applyNumberFormat="1" applyFont="1" applyFill="1" applyBorder="1" applyAlignment="1">
      <alignment horizontal="center"/>
      <protection/>
    </xf>
    <xf numFmtId="49" fontId="25" fillId="0" borderId="34" xfId="67" applyNumberFormat="1" applyFont="1" applyFill="1" applyBorder="1" applyAlignment="1">
      <alignment horizontal="center"/>
      <protection/>
    </xf>
    <xf numFmtId="0" fontId="25" fillId="0" borderId="10" xfId="67" applyFont="1" applyFill="1" applyBorder="1" applyAlignment="1">
      <alignment horizontal="center"/>
      <protection/>
    </xf>
    <xf numFmtId="0" fontId="25" fillId="0" borderId="24" xfId="67" applyFont="1" applyFill="1" applyBorder="1" applyAlignment="1">
      <alignment horizontal="center"/>
      <protection/>
    </xf>
    <xf numFmtId="0" fontId="25" fillId="0" borderId="25" xfId="67" applyFont="1" applyFill="1" applyBorder="1" applyAlignment="1">
      <alignment horizontal="center"/>
      <protection/>
    </xf>
    <xf numFmtId="0" fontId="30" fillId="0" borderId="12" xfId="67" applyFont="1" applyFill="1" applyBorder="1" applyAlignment="1">
      <alignment horizontal="center" vertical="center" wrapText="1"/>
      <protection/>
    </xf>
    <xf numFmtId="0" fontId="30" fillId="0" borderId="11" xfId="67" applyFont="1" applyFill="1" applyBorder="1" applyAlignment="1">
      <alignment horizontal="center" vertical="center" wrapText="1"/>
      <protection/>
    </xf>
    <xf numFmtId="0" fontId="30" fillId="0" borderId="35" xfId="67" applyFont="1" applyFill="1" applyBorder="1" applyAlignment="1">
      <alignment horizontal="center" vertical="center" wrapText="1"/>
      <protection/>
    </xf>
    <xf numFmtId="0" fontId="27" fillId="0" borderId="0" xfId="67" applyNumberFormat="1" applyFont="1" applyFill="1" applyAlignment="1">
      <alignment horizontal="center" vertical="center" wrapText="1"/>
      <protection/>
    </xf>
    <xf numFmtId="49" fontId="25" fillId="0" borderId="16" xfId="0" applyNumberFormat="1" applyFont="1" applyFill="1" applyBorder="1" applyAlignment="1">
      <alignment horizontal="center"/>
    </xf>
    <xf numFmtId="0" fontId="30" fillId="0" borderId="13" xfId="67" applyFont="1" applyFill="1" applyBorder="1" applyAlignment="1">
      <alignment horizontal="center" vertical="center" wrapText="1"/>
      <protection/>
    </xf>
    <xf numFmtId="0" fontId="30" fillId="0" borderId="14" xfId="67" applyFont="1" applyFill="1" applyBorder="1" applyAlignment="1">
      <alignment horizontal="center" vertical="center" wrapText="1"/>
      <protection/>
    </xf>
    <xf numFmtId="0" fontId="30" fillId="0" borderId="0" xfId="67" applyFont="1" applyFill="1" applyBorder="1" applyAlignment="1">
      <alignment horizontal="center" vertical="center" wrapText="1"/>
      <protection/>
    </xf>
    <xf numFmtId="0" fontId="30" fillId="0" borderId="15" xfId="67" applyFont="1" applyFill="1" applyBorder="1" applyAlignment="1">
      <alignment horizontal="center" vertical="center" wrapText="1"/>
      <protection/>
    </xf>
    <xf numFmtId="0" fontId="30" fillId="0" borderId="16" xfId="67" applyFont="1" applyFill="1" applyBorder="1" applyAlignment="1">
      <alignment horizontal="center" vertical="center" wrapText="1"/>
      <protection/>
    </xf>
    <xf numFmtId="0" fontId="30" fillId="0" borderId="17" xfId="67" applyFont="1" applyFill="1" applyBorder="1" applyAlignment="1">
      <alignment horizontal="center" vertical="center" wrapText="1"/>
      <protection/>
    </xf>
    <xf numFmtId="49" fontId="25" fillId="0" borderId="32" xfId="0" applyNumberFormat="1" applyFont="1" applyFill="1" applyBorder="1" applyAlignment="1">
      <alignment horizontal="center" wrapText="1"/>
    </xf>
    <xf numFmtId="49" fontId="25" fillId="0" borderId="33" xfId="0" applyNumberFormat="1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30" fillId="0" borderId="18" xfId="67" applyFont="1" applyFill="1" applyBorder="1" applyAlignment="1">
      <alignment horizontal="center" vertical="center" wrapText="1"/>
      <protection/>
    </xf>
    <xf numFmtId="0" fontId="30" fillId="0" borderId="19" xfId="67" applyFont="1" applyFill="1" applyBorder="1" applyAlignment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23" xfId="67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wrapText="1" indent="1"/>
    </xf>
    <xf numFmtId="0" fontId="25" fillId="0" borderId="24" xfId="0" applyFont="1" applyFill="1" applyBorder="1" applyAlignment="1">
      <alignment horizontal="left" wrapText="1" indent="1"/>
    </xf>
    <xf numFmtId="0" fontId="25" fillId="0" borderId="25" xfId="0" applyFont="1" applyFill="1" applyBorder="1" applyAlignment="1">
      <alignment horizontal="left" wrapText="1" indent="1"/>
    </xf>
    <xf numFmtId="0" fontId="25" fillId="0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49" fontId="25" fillId="0" borderId="10" xfId="67" applyNumberFormat="1" applyFont="1" applyFill="1" applyBorder="1" applyAlignment="1">
      <alignment horizontal="center"/>
      <protection/>
    </xf>
    <xf numFmtId="49" fontId="25" fillId="0" borderId="24" xfId="67" applyNumberFormat="1" applyFont="1" applyFill="1" applyBorder="1" applyAlignment="1">
      <alignment horizontal="center"/>
      <protection/>
    </xf>
    <xf numFmtId="49" fontId="25" fillId="0" borderId="25" xfId="67" applyNumberFormat="1" applyFont="1" applyFill="1" applyBorder="1" applyAlignment="1">
      <alignment horizontal="center"/>
      <protection/>
    </xf>
    <xf numFmtId="49" fontId="25" fillId="0" borderId="39" xfId="67" applyNumberFormat="1" applyFont="1" applyFill="1" applyBorder="1" applyAlignment="1">
      <alignment horizontal="center"/>
      <protection/>
    </xf>
    <xf numFmtId="49" fontId="25" fillId="0" borderId="13" xfId="67" applyNumberFormat="1" applyFont="1" applyFill="1" applyBorder="1" applyAlignment="1">
      <alignment horizontal="center"/>
      <protection/>
    </xf>
    <xf numFmtId="49" fontId="25" fillId="0" borderId="40" xfId="67" applyNumberFormat="1" applyFont="1" applyFill="1" applyBorder="1" applyAlignment="1">
      <alignment horizontal="center"/>
      <protection/>
    </xf>
    <xf numFmtId="49" fontId="25" fillId="0" borderId="41" xfId="67" applyNumberFormat="1" applyFont="1" applyFill="1" applyBorder="1" applyAlignment="1">
      <alignment horizontal="center"/>
      <protection/>
    </xf>
    <xf numFmtId="49" fontId="25" fillId="0" borderId="42" xfId="67" applyNumberFormat="1" applyFont="1" applyFill="1" applyBorder="1" applyAlignment="1">
      <alignment horizontal="center"/>
      <protection/>
    </xf>
    <xf numFmtId="49" fontId="25" fillId="0" borderId="43" xfId="67" applyNumberFormat="1" applyFont="1" applyFill="1" applyBorder="1" applyAlignment="1">
      <alignment horizontal="center"/>
      <protection/>
    </xf>
    <xf numFmtId="49" fontId="25" fillId="0" borderId="11" xfId="67" applyNumberFormat="1" applyFont="1" applyFill="1" applyBorder="1" applyAlignment="1">
      <alignment horizontal="center"/>
      <protection/>
    </xf>
    <xf numFmtId="0" fontId="5" fillId="0" borderId="13" xfId="67" applyFont="1" applyFill="1" applyBorder="1" applyAlignment="1">
      <alignment horizontal="center" vertical="top"/>
      <protection/>
    </xf>
    <xf numFmtId="0" fontId="30" fillId="0" borderId="13" xfId="67" applyFont="1" applyFill="1" applyBorder="1" applyAlignment="1">
      <alignment horizontal="center" vertical="top"/>
      <protection/>
    </xf>
    <xf numFmtId="0" fontId="30" fillId="0" borderId="14" xfId="67" applyFont="1" applyFill="1" applyBorder="1" applyAlignment="1">
      <alignment horizontal="center" vertical="top"/>
      <protection/>
    </xf>
    <xf numFmtId="0" fontId="30" fillId="0" borderId="18" xfId="67" applyFont="1" applyFill="1" applyBorder="1" applyAlignment="1">
      <alignment horizontal="center" vertical="top"/>
      <protection/>
    </xf>
    <xf numFmtId="0" fontId="30" fillId="0" borderId="20" xfId="67" applyFont="1" applyFill="1" applyBorder="1" applyAlignment="1">
      <alignment horizontal="center" vertical="top"/>
      <protection/>
    </xf>
    <xf numFmtId="0" fontId="30" fillId="0" borderId="21" xfId="67" applyFont="1" applyFill="1" applyBorder="1" applyAlignment="1">
      <alignment horizontal="center" vertical="top"/>
      <protection/>
    </xf>
    <xf numFmtId="49" fontId="30" fillId="0" borderId="44" xfId="67" applyNumberFormat="1" applyFont="1" applyFill="1" applyBorder="1" applyAlignment="1">
      <alignment horizontal="center" vertical="center"/>
      <protection/>
    </xf>
    <xf numFmtId="49" fontId="30" fillId="0" borderId="45" xfId="67" applyNumberFormat="1" applyFont="1" applyFill="1" applyBorder="1" applyAlignment="1">
      <alignment horizontal="center" vertical="center"/>
      <protection/>
    </xf>
    <xf numFmtId="49" fontId="30" fillId="0" borderId="46" xfId="67" applyNumberFormat="1" applyFont="1" applyFill="1" applyBorder="1" applyAlignment="1">
      <alignment horizontal="center" vertical="center"/>
      <protection/>
    </xf>
    <xf numFmtId="0" fontId="30" fillId="0" borderId="44" xfId="67" applyFont="1" applyFill="1" applyBorder="1" applyAlignment="1">
      <alignment horizontal="left" vertical="center"/>
      <protection/>
    </xf>
    <xf numFmtId="0" fontId="30" fillId="0" borderId="45" xfId="67" applyFont="1" applyFill="1" applyBorder="1" applyAlignment="1">
      <alignment horizontal="left" vertical="center"/>
      <protection/>
    </xf>
    <xf numFmtId="0" fontId="30" fillId="0" borderId="46" xfId="67" applyFont="1" applyFill="1" applyBorder="1" applyAlignment="1">
      <alignment horizontal="left" vertical="center"/>
      <protection/>
    </xf>
    <xf numFmtId="0" fontId="30" fillId="0" borderId="44" xfId="67" applyFont="1" applyFill="1" applyBorder="1" applyAlignment="1">
      <alignment horizontal="center" vertical="center"/>
      <protection/>
    </xf>
    <xf numFmtId="0" fontId="30" fillId="0" borderId="45" xfId="67" applyFont="1" applyFill="1" applyBorder="1" applyAlignment="1">
      <alignment horizontal="center" vertical="center"/>
      <protection/>
    </xf>
    <xf numFmtId="0" fontId="30" fillId="0" borderId="46" xfId="67" applyFont="1" applyFill="1" applyBorder="1" applyAlignment="1">
      <alignment horizontal="center" vertical="center"/>
      <protection/>
    </xf>
    <xf numFmtId="49" fontId="30" fillId="0" borderId="12" xfId="67" applyNumberFormat="1" applyFont="1" applyFill="1" applyBorder="1" applyAlignment="1">
      <alignment horizontal="center" vertical="center"/>
      <protection/>
    </xf>
    <xf numFmtId="49" fontId="30" fillId="0" borderId="11" xfId="67" applyNumberFormat="1" applyFont="1" applyFill="1" applyBorder="1" applyAlignment="1">
      <alignment horizontal="center" vertical="center"/>
      <protection/>
    </xf>
    <xf numFmtId="49" fontId="30" fillId="0" borderId="35" xfId="67" applyNumberFormat="1" applyFont="1" applyFill="1" applyBorder="1" applyAlignment="1">
      <alignment horizontal="center" vertical="center"/>
      <protection/>
    </xf>
    <xf numFmtId="0" fontId="30" fillId="0" borderId="12" xfId="67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>
      <alignment horizontal="center" vertical="center"/>
      <protection/>
    </xf>
    <xf numFmtId="0" fontId="30" fillId="0" borderId="35" xfId="67" applyFont="1" applyFill="1" applyBorder="1" applyAlignment="1">
      <alignment horizontal="center" vertical="center"/>
      <protection/>
    </xf>
    <xf numFmtId="0" fontId="30" fillId="0" borderId="12" xfId="67" applyFont="1" applyFill="1" applyBorder="1" applyAlignment="1">
      <alignment horizontal="left" vertical="center"/>
      <protection/>
    </xf>
    <xf numFmtId="0" fontId="30" fillId="0" borderId="11" xfId="67" applyFont="1" applyFill="1" applyBorder="1" applyAlignment="1">
      <alignment horizontal="left" vertical="center"/>
      <protection/>
    </xf>
    <xf numFmtId="0" fontId="30" fillId="0" borderId="35" xfId="67" applyFont="1" applyFill="1" applyBorder="1" applyAlignment="1">
      <alignment horizontal="left" vertical="center"/>
      <protection/>
    </xf>
    <xf numFmtId="0" fontId="30" fillId="0" borderId="47" xfId="67" applyFont="1" applyFill="1" applyBorder="1" applyAlignment="1">
      <alignment horizontal="center" vertical="center"/>
      <protection/>
    </xf>
    <xf numFmtId="0" fontId="30" fillId="0" borderId="48" xfId="67" applyFont="1" applyFill="1" applyBorder="1" applyAlignment="1">
      <alignment horizontal="center" vertical="center"/>
      <protection/>
    </xf>
    <xf numFmtId="0" fontId="30" fillId="0" borderId="49" xfId="67" applyFont="1" applyFill="1" applyBorder="1" applyAlignment="1">
      <alignment horizontal="center" vertical="center"/>
      <protection/>
    </xf>
    <xf numFmtId="0" fontId="30" fillId="0" borderId="50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0" fontId="30" fillId="0" borderId="15" xfId="67" applyFont="1" applyFill="1" applyBorder="1" applyAlignment="1">
      <alignment horizontal="center" vertical="center"/>
      <protection/>
    </xf>
    <xf numFmtId="0" fontId="30" fillId="0" borderId="41" xfId="67" applyFont="1" applyFill="1" applyBorder="1" applyAlignment="1">
      <alignment horizontal="center" vertical="center"/>
      <protection/>
    </xf>
    <xf numFmtId="0" fontId="30" fillId="0" borderId="42" xfId="67" applyFont="1" applyFill="1" applyBorder="1" applyAlignment="1">
      <alignment horizontal="center" vertical="center"/>
      <protection/>
    </xf>
    <xf numFmtId="0" fontId="30" fillId="0" borderId="51" xfId="67" applyFont="1" applyFill="1" applyBorder="1" applyAlignment="1">
      <alignment horizontal="center" vertical="center"/>
      <protection/>
    </xf>
    <xf numFmtId="49" fontId="30" fillId="0" borderId="52" xfId="67" applyNumberFormat="1" applyFont="1" applyFill="1" applyBorder="1" applyAlignment="1">
      <alignment horizontal="center" vertical="center"/>
      <protection/>
    </xf>
    <xf numFmtId="49" fontId="30" fillId="0" borderId="48" xfId="67" applyNumberFormat="1" applyFont="1" applyFill="1" applyBorder="1" applyAlignment="1">
      <alignment horizontal="center" vertical="center"/>
      <protection/>
    </xf>
    <xf numFmtId="49" fontId="30" fillId="0" borderId="49" xfId="67" applyNumberFormat="1" applyFont="1" applyFill="1" applyBorder="1" applyAlignment="1">
      <alignment horizontal="center" vertical="center"/>
      <protection/>
    </xf>
    <xf numFmtId="49" fontId="30" fillId="0" borderId="23" xfId="67" applyNumberFormat="1" applyFont="1" applyFill="1" applyBorder="1" applyAlignment="1">
      <alignment horizontal="center" vertical="center"/>
      <protection/>
    </xf>
    <xf numFmtId="49" fontId="30" fillId="0" borderId="0" xfId="67" applyNumberFormat="1" applyFont="1" applyFill="1" applyBorder="1" applyAlignment="1">
      <alignment horizontal="center" vertical="center"/>
      <protection/>
    </xf>
    <xf numFmtId="49" fontId="30" fillId="0" borderId="15" xfId="67" applyNumberFormat="1" applyFont="1" applyFill="1" applyBorder="1" applyAlignment="1">
      <alignment horizontal="center" vertical="center"/>
      <protection/>
    </xf>
    <xf numFmtId="49" fontId="30" fillId="0" borderId="53" xfId="67" applyNumberFormat="1" applyFont="1" applyFill="1" applyBorder="1" applyAlignment="1">
      <alignment horizontal="center" vertical="center"/>
      <protection/>
    </xf>
    <xf numFmtId="49" fontId="30" fillId="0" borderId="42" xfId="67" applyNumberFormat="1" applyFont="1" applyFill="1" applyBorder="1" applyAlignment="1">
      <alignment horizontal="center" vertical="center"/>
      <protection/>
    </xf>
    <xf numFmtId="49" fontId="30" fillId="0" borderId="51" xfId="67" applyNumberFormat="1" applyFont="1" applyFill="1" applyBorder="1" applyAlignment="1">
      <alignment horizontal="center" vertical="center"/>
      <protection/>
    </xf>
    <xf numFmtId="0" fontId="30" fillId="0" borderId="52" xfId="67" applyFont="1" applyFill="1" applyBorder="1" applyAlignment="1">
      <alignment horizontal="center" vertical="center"/>
      <protection/>
    </xf>
    <xf numFmtId="0" fontId="30" fillId="0" borderId="23" xfId="67" applyFont="1" applyFill="1" applyBorder="1" applyAlignment="1">
      <alignment horizontal="center" vertical="center"/>
      <protection/>
    </xf>
    <xf numFmtId="0" fontId="30" fillId="0" borderId="53" xfId="67" applyFont="1" applyFill="1" applyBorder="1" applyAlignment="1">
      <alignment horizontal="center" vertical="center"/>
      <protection/>
    </xf>
    <xf numFmtId="0" fontId="30" fillId="0" borderId="20" xfId="67" applyFont="1" applyFill="1" applyBorder="1" applyAlignment="1">
      <alignment horizontal="center" vertical="center"/>
      <protection/>
    </xf>
    <xf numFmtId="0" fontId="30" fillId="0" borderId="21" xfId="67" applyFont="1" applyFill="1" applyBorder="1" applyAlignment="1">
      <alignment horizontal="center" vertical="center"/>
      <protection/>
    </xf>
    <xf numFmtId="0" fontId="30" fillId="0" borderId="22" xfId="67" applyFont="1" applyFill="1" applyBorder="1" applyAlignment="1">
      <alignment horizontal="center" vertical="center"/>
      <protection/>
    </xf>
    <xf numFmtId="49" fontId="30" fillId="0" borderId="54" xfId="67" applyNumberFormat="1" applyFont="1" applyFill="1" applyBorder="1" applyAlignment="1">
      <alignment horizontal="center" vertical="center"/>
      <protection/>
    </xf>
    <xf numFmtId="49" fontId="30" fillId="0" borderId="21" xfId="67" applyNumberFormat="1" applyFont="1" applyFill="1" applyBorder="1" applyAlignment="1">
      <alignment horizontal="center" vertical="center"/>
      <protection/>
    </xf>
    <xf numFmtId="49" fontId="30" fillId="0" borderId="22" xfId="67" applyNumberFormat="1" applyFont="1" applyFill="1" applyBorder="1" applyAlignment="1">
      <alignment horizontal="center" vertical="center"/>
      <protection/>
    </xf>
    <xf numFmtId="49" fontId="30" fillId="0" borderId="20" xfId="67" applyNumberFormat="1" applyFont="1" applyFill="1" applyBorder="1" applyAlignment="1">
      <alignment horizontal="center" vertical="center"/>
      <protection/>
    </xf>
    <xf numFmtId="0" fontId="30" fillId="0" borderId="55" xfId="67" applyFont="1" applyFill="1" applyBorder="1" applyAlignment="1">
      <alignment horizontal="center" vertical="center"/>
      <protection/>
    </xf>
    <xf numFmtId="0" fontId="30" fillId="0" borderId="26" xfId="67" applyFont="1" applyFill="1" applyBorder="1" applyAlignment="1">
      <alignment horizontal="center" vertical="center"/>
      <protection/>
    </xf>
    <xf numFmtId="0" fontId="30" fillId="0" borderId="56" xfId="67" applyFont="1" applyFill="1" applyBorder="1" applyAlignment="1">
      <alignment horizontal="center" vertical="center"/>
      <protection/>
    </xf>
    <xf numFmtId="0" fontId="27" fillId="0" borderId="0" xfId="62" applyNumberFormat="1" applyFont="1" applyFill="1" applyBorder="1" applyAlignment="1">
      <alignment horizontal="left"/>
      <protection/>
    </xf>
    <xf numFmtId="49" fontId="27" fillId="0" borderId="16" xfId="70" applyNumberFormat="1" applyFont="1" applyFill="1" applyBorder="1" applyAlignment="1">
      <alignment horizontal="left"/>
      <protection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/>
    </xf>
    <xf numFmtId="0" fontId="30" fillId="0" borderId="55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49" fontId="25" fillId="0" borderId="54" xfId="67" applyNumberFormat="1" applyFont="1" applyFill="1" applyBorder="1" applyAlignment="1">
      <alignment horizontal="center" vertical="center"/>
      <protection/>
    </xf>
    <xf numFmtId="49" fontId="25" fillId="0" borderId="21" xfId="67" applyNumberFormat="1" applyFont="1" applyFill="1" applyBorder="1" applyAlignment="1">
      <alignment horizontal="center" vertical="center"/>
      <protection/>
    </xf>
    <xf numFmtId="49" fontId="25" fillId="0" borderId="22" xfId="67" applyNumberFormat="1" applyFont="1" applyFill="1" applyBorder="1" applyAlignment="1">
      <alignment horizontal="center" vertical="center"/>
      <protection/>
    </xf>
    <xf numFmtId="49" fontId="25" fillId="0" borderId="20" xfId="67" applyNumberFormat="1" applyFont="1" applyFill="1" applyBorder="1" applyAlignment="1">
      <alignment horizontal="center" vertical="center"/>
      <protection/>
    </xf>
    <xf numFmtId="49" fontId="25" fillId="0" borderId="44" xfId="67" applyNumberFormat="1" applyFont="1" applyFill="1" applyBorder="1" applyAlignment="1">
      <alignment horizontal="center" vertical="center"/>
      <protection/>
    </xf>
    <xf numFmtId="49" fontId="25" fillId="0" borderId="45" xfId="67" applyNumberFormat="1" applyFont="1" applyFill="1" applyBorder="1" applyAlignment="1">
      <alignment horizontal="center" vertical="center"/>
      <protection/>
    </xf>
    <xf numFmtId="49" fontId="25" fillId="0" borderId="46" xfId="67" applyNumberFormat="1" applyFont="1" applyFill="1" applyBorder="1" applyAlignment="1">
      <alignment horizontal="center" vertical="center"/>
      <protection/>
    </xf>
    <xf numFmtId="49" fontId="25" fillId="0" borderId="12" xfId="67" applyNumberFormat="1" applyFont="1" applyFill="1" applyBorder="1" applyAlignment="1">
      <alignment horizontal="center" vertical="center"/>
      <protection/>
    </xf>
    <xf numFmtId="49" fontId="25" fillId="0" borderId="11" xfId="67" applyNumberFormat="1" applyFont="1" applyFill="1" applyBorder="1" applyAlignment="1">
      <alignment horizontal="center" vertical="center"/>
      <protection/>
    </xf>
    <xf numFmtId="49" fontId="25" fillId="0" borderId="35" xfId="67" applyNumberFormat="1" applyFont="1" applyFill="1" applyBorder="1" applyAlignment="1">
      <alignment horizontal="center" vertical="center"/>
      <protection/>
    </xf>
    <xf numFmtId="49" fontId="25" fillId="0" borderId="57" xfId="6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5" fillId="0" borderId="0" xfId="67" applyFont="1" applyFill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top"/>
    </xf>
    <xf numFmtId="0" fontId="25" fillId="0" borderId="11" xfId="67" applyFont="1" applyFill="1" applyBorder="1" applyAlignment="1">
      <alignment horizontal="center" vertical="center" wrapText="1"/>
      <protection/>
    </xf>
    <xf numFmtId="0" fontId="4" fillId="0" borderId="5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49" fontId="25" fillId="0" borderId="59" xfId="67" applyNumberFormat="1" applyFont="1" applyFill="1" applyBorder="1" applyAlignment="1">
      <alignment horizontal="center" vertical="center"/>
      <protection/>
    </xf>
    <xf numFmtId="0" fontId="25" fillId="0" borderId="12" xfId="67" applyFont="1" applyFill="1" applyBorder="1" applyAlignment="1">
      <alignment horizontal="center" vertical="center" wrapText="1"/>
      <protection/>
    </xf>
    <xf numFmtId="0" fontId="25" fillId="0" borderId="35" xfId="67" applyFont="1" applyFill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justify" wrapText="1"/>
      <protection/>
    </xf>
    <xf numFmtId="0" fontId="30" fillId="0" borderId="44" xfId="0" applyNumberFormat="1" applyFont="1" applyFill="1" applyBorder="1" applyAlignment="1">
      <alignment horizontal="center" vertical="center"/>
    </xf>
    <xf numFmtId="0" fontId="30" fillId="0" borderId="45" xfId="0" applyNumberFormat="1" applyFont="1" applyFill="1" applyBorder="1" applyAlignment="1">
      <alignment horizontal="center" vertical="center"/>
    </xf>
    <xf numFmtId="0" fontId="30" fillId="0" borderId="46" xfId="0" applyNumberFormat="1" applyFont="1" applyFill="1" applyBorder="1" applyAlignment="1">
      <alignment horizontal="center" vertical="center"/>
    </xf>
    <xf numFmtId="0" fontId="30" fillId="0" borderId="56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22" xfId="67" applyFont="1" applyFill="1" applyBorder="1" applyAlignment="1">
      <alignment horizontal="center" vertical="top"/>
      <protection/>
    </xf>
    <xf numFmtId="0" fontId="30" fillId="0" borderId="20" xfId="67" applyFont="1" applyFill="1" applyBorder="1" applyAlignment="1">
      <alignment horizontal="left" vertical="center"/>
      <protection/>
    </xf>
    <xf numFmtId="0" fontId="30" fillId="0" borderId="21" xfId="67" applyFont="1" applyFill="1" applyBorder="1" applyAlignment="1">
      <alignment horizontal="left" vertical="center"/>
      <protection/>
    </xf>
    <xf numFmtId="0" fontId="30" fillId="0" borderId="22" xfId="67" applyFont="1" applyFill="1" applyBorder="1" applyAlignment="1">
      <alignment horizontal="left" vertical="center"/>
      <protection/>
    </xf>
    <xf numFmtId="0" fontId="30" fillId="0" borderId="29" xfId="67" applyFont="1" applyFill="1" applyBorder="1" applyAlignment="1">
      <alignment horizontal="center" vertical="top"/>
      <protection/>
    </xf>
    <xf numFmtId="0" fontId="3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35" xfId="0" applyFont="1" applyFill="1" applyBorder="1" applyAlignment="1">
      <alignment horizontal="center" vertical="top" wrapText="1"/>
    </xf>
    <xf numFmtId="0" fontId="30" fillId="0" borderId="33" xfId="67" applyFont="1" applyFill="1" applyBorder="1" applyAlignment="1">
      <alignment horizontal="center" vertical="center"/>
      <protection/>
    </xf>
    <xf numFmtId="0" fontId="30" fillId="0" borderId="24" xfId="67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0" fillId="0" borderId="45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top"/>
    </xf>
    <xf numFmtId="49" fontId="30" fillId="0" borderId="13" xfId="0" applyNumberFormat="1" applyFont="1" applyFill="1" applyBorder="1" applyAlignment="1">
      <alignment horizontal="center" vertical="top"/>
    </xf>
    <xf numFmtId="49" fontId="30" fillId="0" borderId="14" xfId="0" applyNumberFormat="1" applyFont="1" applyFill="1" applyBorder="1" applyAlignment="1">
      <alignment horizontal="center" vertical="top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Fill="1" applyBorder="1" applyAlignment="1">
      <alignment horizontal="center" vertical="center" wrapText="1"/>
    </xf>
    <xf numFmtId="0" fontId="30" fillId="0" borderId="37" xfId="67" applyFont="1" applyFill="1" applyBorder="1" applyAlignment="1">
      <alignment horizontal="center" vertical="center"/>
      <protection/>
    </xf>
    <xf numFmtId="0" fontId="25" fillId="0" borderId="44" xfId="67" applyFont="1" applyFill="1" applyBorder="1" applyAlignment="1">
      <alignment horizontal="left" vertical="center" wrapText="1"/>
      <protection/>
    </xf>
    <xf numFmtId="0" fontId="25" fillId="0" borderId="45" xfId="67" applyFont="1" applyFill="1" applyBorder="1" applyAlignment="1">
      <alignment horizontal="left" vertical="center" wrapText="1"/>
      <protection/>
    </xf>
    <xf numFmtId="0" fontId="25" fillId="0" borderId="46" xfId="67" applyFont="1" applyFill="1" applyBorder="1" applyAlignment="1">
      <alignment horizontal="left" vertical="center" wrapText="1"/>
      <protection/>
    </xf>
    <xf numFmtId="0" fontId="25" fillId="0" borderId="12" xfId="67" applyFont="1" applyFill="1" applyBorder="1" applyAlignment="1">
      <alignment horizontal="left" vertical="center" wrapText="1"/>
      <protection/>
    </xf>
    <xf numFmtId="0" fontId="25" fillId="0" borderId="11" xfId="67" applyFont="1" applyFill="1" applyBorder="1" applyAlignment="1">
      <alignment horizontal="left" vertical="center" wrapText="1"/>
      <protection/>
    </xf>
    <xf numFmtId="0" fontId="25" fillId="0" borderId="35" xfId="67" applyFont="1" applyFill="1" applyBorder="1" applyAlignment="1">
      <alignment horizontal="left" vertical="center" wrapText="1"/>
      <protection/>
    </xf>
    <xf numFmtId="49" fontId="25" fillId="0" borderId="56" xfId="67" applyNumberFormat="1" applyFont="1" applyFill="1" applyBorder="1" applyAlignment="1">
      <alignment horizontal="center" vertical="center"/>
      <protection/>
    </xf>
    <xf numFmtId="49" fontId="25" fillId="0" borderId="26" xfId="67" applyNumberFormat="1" applyFont="1" applyFill="1" applyBorder="1" applyAlignment="1">
      <alignment horizontal="center" vertical="center"/>
      <protection/>
    </xf>
    <xf numFmtId="49" fontId="25" fillId="0" borderId="55" xfId="67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left"/>
    </xf>
    <xf numFmtId="0" fontId="25" fillId="0" borderId="20" xfId="67" applyFont="1" applyFill="1" applyBorder="1" applyAlignment="1">
      <alignment horizontal="left" vertical="center" wrapText="1"/>
      <protection/>
    </xf>
    <xf numFmtId="0" fontId="25" fillId="0" borderId="21" xfId="67" applyFont="1" applyFill="1" applyBorder="1" applyAlignment="1">
      <alignment horizontal="left" vertical="center" wrapText="1"/>
      <protection/>
    </xf>
    <xf numFmtId="0" fontId="25" fillId="0" borderId="22" xfId="67" applyFont="1" applyFill="1" applyBorder="1" applyAlignment="1">
      <alignment horizontal="left" vertical="center" wrapText="1"/>
      <protection/>
    </xf>
    <xf numFmtId="0" fontId="36" fillId="0" borderId="0" xfId="67" applyFont="1" applyFill="1" applyAlignment="1">
      <alignment horizontal="justify" vertical="top" wrapText="1"/>
      <protection/>
    </xf>
    <xf numFmtId="49" fontId="4" fillId="0" borderId="16" xfId="67" applyNumberFormat="1" applyFont="1" applyFill="1" applyBorder="1" applyAlignment="1">
      <alignment horizontal="center"/>
      <protection/>
    </xf>
    <xf numFmtId="0" fontId="31" fillId="0" borderId="48" xfId="67" applyFont="1" applyFill="1" applyBorder="1" applyAlignment="1">
      <alignment horizontal="right" vertical="center"/>
      <protection/>
    </xf>
    <xf numFmtId="0" fontId="31" fillId="0" borderId="60" xfId="67" applyFont="1" applyFill="1" applyBorder="1" applyAlignment="1">
      <alignment horizontal="right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2_01L" xfId="61"/>
    <cellStyle name="Обычный 3 3" xfId="62"/>
    <cellStyle name="Обычный 3 3 2" xfId="63"/>
    <cellStyle name="Обычный 3 4" xfId="64"/>
    <cellStyle name="Обычный 3 5" xfId="65"/>
    <cellStyle name="Обычный 3_$158869_01d" xfId="66"/>
    <cellStyle name="Обычный 4" xfId="67"/>
    <cellStyle name="Обычный 4 2" xfId="68"/>
    <cellStyle name="Обычный 4_стр.1" xfId="69"/>
    <cellStyle name="Обычный 4_стр.2_1" xfId="70"/>
    <cellStyle name="Обычный 5" xfId="71"/>
    <cellStyle name="Обычный 5 2" xfId="72"/>
    <cellStyle name="Обычный 5 2 2" xfId="73"/>
    <cellStyle name="Обычный 5 2 2 2" xfId="74"/>
    <cellStyle name="Обычный 5 2 2_$158869_01d" xfId="75"/>
    <cellStyle name="Обычный 5 2 3" xfId="76"/>
    <cellStyle name="Обычный 5 2_$158869_01d" xfId="77"/>
    <cellStyle name="Обычный 5 3" xfId="78"/>
    <cellStyle name="Обычный 5_$158869_01d" xfId="79"/>
    <cellStyle name="Обычный 6" xfId="80"/>
    <cellStyle name="Обычный 7" xfId="81"/>
    <cellStyle name="Обычный_стр.1_4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9"/>
  <sheetViews>
    <sheetView tabSelected="1" view="pageBreakPreview" zoomScaleSheetLayoutView="100" workbookViewId="0" topLeftCell="A1">
      <selection activeCell="A1" sqref="A1"/>
    </sheetView>
  </sheetViews>
  <sheetFormatPr defaultColWidth="1.7109375" defaultRowHeight="18" customHeight="1"/>
  <cols>
    <col min="1" max="16384" width="0.85546875" style="1" customWidth="1"/>
  </cols>
  <sheetData>
    <row r="1" spans="178:229" s="4" customFormat="1" ht="34.5" customHeight="1">
      <c r="FV1" s="7"/>
      <c r="FW1" s="7"/>
      <c r="FY1" s="7"/>
      <c r="FZ1" s="114" t="s">
        <v>53</v>
      </c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</row>
    <row r="2" s="3" customFormat="1" ht="12.75" customHeight="1"/>
    <row r="3" spans="1:229" s="3" customFormat="1" ht="28.5" customHeight="1">
      <c r="A3" s="134" t="s">
        <v>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</row>
    <row r="4" spans="1:223" s="3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G4" s="117" t="s">
        <v>12</v>
      </c>
      <c r="CH4" s="117"/>
      <c r="CI4" s="117"/>
      <c r="CJ4" s="117"/>
      <c r="CK4" s="117"/>
      <c r="CL4" s="117"/>
      <c r="CM4" s="117"/>
      <c r="CN4" s="118"/>
      <c r="CO4" s="118"/>
      <c r="CP4" s="118"/>
      <c r="CQ4" s="118"/>
      <c r="CR4" s="117" t="s">
        <v>54</v>
      </c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8"/>
      <c r="DV4" s="118"/>
      <c r="DW4" s="118"/>
      <c r="DX4" s="118"/>
      <c r="DY4" s="117" t="s">
        <v>46</v>
      </c>
      <c r="DZ4" s="117"/>
      <c r="EA4" s="117"/>
      <c r="EB4" s="117"/>
      <c r="EC4" s="117"/>
      <c r="ED4" s="118"/>
      <c r="EE4" s="118"/>
      <c r="EF4" s="118"/>
      <c r="EG4" s="118"/>
      <c r="EH4" s="119" t="s">
        <v>13</v>
      </c>
      <c r="EI4" s="119"/>
      <c r="EJ4" s="119"/>
      <c r="EK4" s="119"/>
      <c r="EL4" s="119"/>
      <c r="EM4" s="119"/>
      <c r="EN4" s="119"/>
      <c r="EO4" s="119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</row>
    <row r="5" s="13" customFormat="1" ht="13.5" customHeight="1"/>
    <row r="6" spans="1:229" s="15" customFormat="1" ht="13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GO6" s="14"/>
      <c r="GP6" s="14"/>
      <c r="GQ6" s="14"/>
      <c r="GS6" s="120" t="s">
        <v>6</v>
      </c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</row>
    <row r="7" spans="1:229" s="15" customFormat="1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GO7" s="14"/>
      <c r="GP7" s="14"/>
      <c r="GQ7" s="16" t="s">
        <v>15</v>
      </c>
      <c r="GS7" s="125" t="s">
        <v>49</v>
      </c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7"/>
    </row>
    <row r="8" spans="1:229" s="15" customFormat="1" ht="1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7"/>
      <c r="CB8" s="17"/>
      <c r="CC8" s="17"/>
      <c r="CP8" s="104" t="s">
        <v>20</v>
      </c>
      <c r="CQ8" s="104"/>
      <c r="CR8" s="104"/>
      <c r="CS8" s="104"/>
      <c r="CT8" s="104"/>
      <c r="CU8" s="135"/>
      <c r="CV8" s="135"/>
      <c r="CW8" s="135"/>
      <c r="CX8" s="135"/>
      <c r="CY8" s="116" t="s">
        <v>8</v>
      </c>
      <c r="CZ8" s="116"/>
      <c r="DA8" s="116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104">
        <v>20</v>
      </c>
      <c r="DR8" s="104"/>
      <c r="DS8" s="104"/>
      <c r="DT8" s="104"/>
      <c r="DU8" s="115"/>
      <c r="DV8" s="115"/>
      <c r="DW8" s="115"/>
      <c r="DX8" s="115"/>
      <c r="DY8" s="116" t="s">
        <v>29</v>
      </c>
      <c r="DZ8" s="116"/>
      <c r="EA8" s="116"/>
      <c r="EB8" s="116"/>
      <c r="EF8" s="14"/>
      <c r="GQ8" s="16" t="s">
        <v>16</v>
      </c>
      <c r="GS8" s="128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30"/>
    </row>
    <row r="9" spans="1:229" s="15" customFormat="1" ht="13.5" customHeight="1">
      <c r="A9" s="13" t="s">
        <v>39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W9" s="19"/>
      <c r="AX9" s="19"/>
      <c r="AY9" s="19"/>
      <c r="AZ9" s="1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19"/>
      <c r="FS9" s="19"/>
      <c r="FT9" s="19"/>
      <c r="FU9" s="19"/>
      <c r="FV9" s="19"/>
      <c r="FW9" s="19"/>
      <c r="FX9" s="19"/>
      <c r="GO9" s="19"/>
      <c r="GP9" s="19"/>
      <c r="GQ9" s="20" t="s">
        <v>38</v>
      </c>
      <c r="GS9" s="75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9"/>
    </row>
    <row r="10" spans="1:229" s="15" customFormat="1" ht="13.5" customHeight="1">
      <c r="A10" s="21" t="s">
        <v>40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  <c r="AX10" s="25"/>
      <c r="AY10" s="25"/>
      <c r="AZ10" s="2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25"/>
      <c r="FS10" s="25"/>
      <c r="FT10" s="25"/>
      <c r="FU10" s="25"/>
      <c r="FV10" s="25"/>
      <c r="FW10" s="25"/>
      <c r="FX10" s="25"/>
      <c r="GO10" s="25"/>
      <c r="GP10" s="25"/>
      <c r="GQ10" s="26" t="s">
        <v>38</v>
      </c>
      <c r="GS10" s="75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9"/>
    </row>
    <row r="11" spans="1:229" s="15" customFormat="1" ht="13.5" customHeight="1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  <c r="AX11" s="25"/>
      <c r="AY11" s="25"/>
      <c r="AZ11" s="2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25"/>
      <c r="FS11" s="25"/>
      <c r="FT11" s="25"/>
      <c r="FU11" s="25"/>
      <c r="FV11" s="25"/>
      <c r="FW11" s="25"/>
      <c r="FX11" s="25"/>
      <c r="GO11" s="25"/>
      <c r="GP11" s="25"/>
      <c r="GQ11" s="26" t="s">
        <v>17</v>
      </c>
      <c r="GS11" s="75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9"/>
    </row>
    <row r="12" spans="1:229" s="15" customFormat="1" ht="13.5" customHeight="1">
      <c r="A12" s="23" t="s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7"/>
      <c r="P12" s="27"/>
      <c r="Q12" s="22"/>
      <c r="R12" s="22"/>
      <c r="S12" s="22"/>
      <c r="T12" s="22"/>
      <c r="U12" s="22"/>
      <c r="V12" s="23"/>
      <c r="W12" s="23"/>
      <c r="X12" s="23"/>
      <c r="Y12" s="23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28"/>
      <c r="FS12" s="28"/>
      <c r="FT12" s="28"/>
      <c r="FU12" s="28"/>
      <c r="FV12" s="28"/>
      <c r="FW12" s="28"/>
      <c r="FX12" s="28"/>
      <c r="GO12" s="28"/>
      <c r="GP12" s="28"/>
      <c r="GQ12" s="26" t="s">
        <v>18</v>
      </c>
      <c r="GS12" s="166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8"/>
    </row>
    <row r="13" spans="1:229" s="15" customFormat="1" ht="13.5" customHeight="1">
      <c r="A13" s="23" t="s">
        <v>3</v>
      </c>
      <c r="B13" s="23"/>
      <c r="C13" s="23"/>
      <c r="D13" s="23"/>
      <c r="E13" s="23"/>
      <c r="F13" s="2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9"/>
      <c r="R13" s="29"/>
      <c r="S13" s="29"/>
      <c r="T13" s="29"/>
      <c r="U13" s="29"/>
      <c r="V13" s="29"/>
      <c r="W13" s="29"/>
      <c r="X13" s="29"/>
      <c r="Y13" s="29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28"/>
      <c r="FS13" s="28"/>
      <c r="FT13" s="28"/>
      <c r="FU13" s="28"/>
      <c r="FV13" s="28"/>
      <c r="FW13" s="28"/>
      <c r="FX13" s="28"/>
      <c r="GO13" s="28"/>
      <c r="GP13" s="28"/>
      <c r="GQ13" s="26" t="s">
        <v>18</v>
      </c>
      <c r="GS13" s="166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8"/>
    </row>
    <row r="14" spans="1:229" s="15" customFormat="1" ht="13.5" customHeight="1">
      <c r="A14" s="23" t="s">
        <v>2</v>
      </c>
      <c r="B14" s="23"/>
      <c r="C14" s="23"/>
      <c r="D14" s="23"/>
      <c r="E14" s="23"/>
      <c r="F14" s="2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9"/>
      <c r="R14" s="29"/>
      <c r="S14" s="29"/>
      <c r="T14" s="29"/>
      <c r="U14" s="29"/>
      <c r="V14" s="29"/>
      <c r="W14" s="29"/>
      <c r="X14" s="29"/>
      <c r="Y14" s="29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28"/>
      <c r="FS14" s="28"/>
      <c r="FT14" s="28"/>
      <c r="FU14" s="28"/>
      <c r="FV14" s="28"/>
      <c r="FW14" s="28"/>
      <c r="FX14" s="28"/>
      <c r="GO14" s="28"/>
      <c r="GP14" s="28"/>
      <c r="GQ14" s="26" t="s">
        <v>18</v>
      </c>
      <c r="GS14" s="166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8"/>
    </row>
    <row r="15" spans="1:229" s="15" customFormat="1" ht="13.5" customHeight="1">
      <c r="A15" s="23" t="s">
        <v>1</v>
      </c>
      <c r="B15" s="23"/>
      <c r="C15" s="23"/>
      <c r="D15" s="23"/>
      <c r="E15" s="23"/>
      <c r="F15" s="2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9"/>
      <c r="R15" s="29"/>
      <c r="S15" s="29"/>
      <c r="T15" s="29"/>
      <c r="U15" s="29"/>
      <c r="V15" s="29"/>
      <c r="W15" s="29"/>
      <c r="X15" s="29"/>
      <c r="Y15" s="29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28"/>
      <c r="FS15" s="28"/>
      <c r="FT15" s="28"/>
      <c r="FU15" s="28"/>
      <c r="FV15" s="28"/>
      <c r="FW15" s="28"/>
      <c r="FX15" s="28"/>
      <c r="GO15" s="28"/>
      <c r="GP15" s="28"/>
      <c r="GQ15" s="26" t="s">
        <v>18</v>
      </c>
      <c r="GS15" s="166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8"/>
    </row>
    <row r="16" spans="1:229" s="15" customFormat="1" ht="13.5" customHeight="1">
      <c r="A16" s="23" t="s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7"/>
      <c r="W16" s="27"/>
      <c r="X16" s="27"/>
      <c r="Y16" s="22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28"/>
      <c r="FS16" s="28"/>
      <c r="FT16" s="28"/>
      <c r="FU16" s="28"/>
      <c r="FV16" s="28"/>
      <c r="FW16" s="28"/>
      <c r="FX16" s="28"/>
      <c r="GO16" s="28"/>
      <c r="GP16" s="28"/>
      <c r="GQ16" s="26"/>
      <c r="GS16" s="166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8"/>
    </row>
    <row r="17" spans="1:229" s="15" customFormat="1" ht="13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7"/>
      <c r="W17" s="27"/>
      <c r="X17" s="27"/>
      <c r="Y17" s="22"/>
      <c r="AC17" s="176" t="s">
        <v>11</v>
      </c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30"/>
      <c r="FS17" s="30"/>
      <c r="FT17" s="30"/>
      <c r="FU17" s="30"/>
      <c r="FV17" s="30"/>
      <c r="FW17" s="30"/>
      <c r="FX17" s="30"/>
      <c r="GO17" s="30"/>
      <c r="GP17" s="30"/>
      <c r="GQ17" s="26"/>
      <c r="GS17" s="169" t="s">
        <v>41</v>
      </c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1"/>
    </row>
    <row r="18" spans="1:229" s="33" customFormat="1" ht="13.5" customHeight="1" thickBot="1">
      <c r="A18" s="3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AC18" s="32" t="s">
        <v>43</v>
      </c>
      <c r="AG18" s="34"/>
      <c r="AJ18" s="34"/>
      <c r="AK18" s="34"/>
      <c r="AL18" s="34"/>
      <c r="AM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GO18" s="34"/>
      <c r="GP18" s="34"/>
      <c r="GQ18" s="35" t="s">
        <v>19</v>
      </c>
      <c r="GS18" s="172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4"/>
    </row>
    <row r="19" s="15" customFormat="1" ht="12.75" customHeight="1"/>
    <row r="20" spans="1:184" s="2" customFormat="1" ht="13.5" customHeight="1">
      <c r="A20" s="11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</row>
    <row r="21" s="6" customFormat="1" ht="6" customHeight="1"/>
    <row r="22" spans="1:229" s="8" customFormat="1" ht="15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2"/>
      <c r="CT22" s="95" t="s">
        <v>7</v>
      </c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2"/>
      <c r="DI22" s="77" t="s">
        <v>42</v>
      </c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s="8" customFormat="1" ht="1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4"/>
      <c r="CT23" s="96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4"/>
      <c r="DI23" s="107" t="s">
        <v>12</v>
      </c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100"/>
      <c r="EB23" s="100"/>
      <c r="EC23" s="100"/>
      <c r="ED23" s="100"/>
      <c r="EE23" s="98" t="s">
        <v>14</v>
      </c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106"/>
      <c r="EV23" s="107" t="s">
        <v>12</v>
      </c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100"/>
      <c r="FO23" s="100"/>
      <c r="FP23" s="100"/>
      <c r="FQ23" s="100"/>
      <c r="FR23" s="98" t="s">
        <v>14</v>
      </c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106"/>
      <c r="GI23" s="107" t="s">
        <v>12</v>
      </c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100"/>
      <c r="HB23" s="100"/>
      <c r="HC23" s="100"/>
      <c r="HD23" s="100"/>
      <c r="HE23" s="98" t="s">
        <v>14</v>
      </c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</row>
    <row r="24" spans="1:229" s="9" customFormat="1" ht="1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6"/>
      <c r="CT24" s="97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6"/>
      <c r="DI24" s="89" t="s">
        <v>30</v>
      </c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1"/>
      <c r="EV24" s="89" t="s">
        <v>31</v>
      </c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1"/>
      <c r="GI24" s="89" t="s">
        <v>32</v>
      </c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</row>
    <row r="25" spans="1:229" s="9" customFormat="1" ht="13.5" customHeight="1" thickBot="1">
      <c r="A25" s="79">
        <v>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80"/>
      <c r="CT25" s="92">
        <v>2</v>
      </c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4"/>
      <c r="DI25" s="88">
        <v>3</v>
      </c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80"/>
      <c r="EV25" s="88">
        <v>4</v>
      </c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80"/>
      <c r="GI25" s="88">
        <v>5</v>
      </c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</row>
    <row r="26" spans="1:229" s="8" customFormat="1" ht="13.5" customHeight="1" thickBo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1"/>
      <c r="CT26" s="112" t="s">
        <v>56</v>
      </c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3"/>
      <c r="DI26" s="121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3"/>
      <c r="EV26" s="121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3"/>
      <c r="GI26" s="121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4"/>
    </row>
    <row r="27" ht="12.75" customHeight="1"/>
    <row r="28" spans="1:181" s="12" customFormat="1" ht="15.75" customHeight="1">
      <c r="A28" s="11" t="s">
        <v>59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</row>
    <row r="29" spans="1:162" s="2" customFormat="1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</row>
    <row r="30" spans="1:229" s="8" customFormat="1" ht="15" customHeight="1">
      <c r="A30" s="81" t="s">
        <v>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2"/>
      <c r="CT30" s="95" t="s">
        <v>112</v>
      </c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2"/>
      <c r="DI30" s="77" t="s">
        <v>42</v>
      </c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</row>
    <row r="31" spans="1:229" s="8" customFormat="1" ht="1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4"/>
      <c r="CT31" s="96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4"/>
      <c r="DI31" s="107" t="s">
        <v>12</v>
      </c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100"/>
      <c r="EB31" s="100"/>
      <c r="EC31" s="100"/>
      <c r="ED31" s="100"/>
      <c r="EE31" s="98" t="s">
        <v>14</v>
      </c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106"/>
      <c r="EV31" s="107" t="s">
        <v>12</v>
      </c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100"/>
      <c r="FO31" s="100"/>
      <c r="FP31" s="100"/>
      <c r="FQ31" s="100"/>
      <c r="FR31" s="98" t="s">
        <v>14</v>
      </c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106"/>
      <c r="GI31" s="107" t="s">
        <v>12</v>
      </c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100"/>
      <c r="HB31" s="100"/>
      <c r="HC31" s="100"/>
      <c r="HD31" s="100"/>
      <c r="HE31" s="98" t="s">
        <v>14</v>
      </c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</row>
    <row r="32" spans="1:229" s="8" customFormat="1" ht="1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6"/>
      <c r="CT32" s="97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6"/>
      <c r="DI32" s="89" t="s">
        <v>30</v>
      </c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1"/>
      <c r="EV32" s="89" t="s">
        <v>31</v>
      </c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1"/>
      <c r="GI32" s="89" t="s">
        <v>32</v>
      </c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</row>
    <row r="33" spans="1:229" s="9" customFormat="1" ht="13.5" customHeight="1" thickBot="1">
      <c r="A33" s="79">
        <v>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80"/>
      <c r="CT33" s="88">
        <v>2</v>
      </c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80"/>
      <c r="DI33" s="88">
        <v>3</v>
      </c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80"/>
      <c r="EV33" s="88">
        <v>4</v>
      </c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80"/>
      <c r="GI33" s="88">
        <v>5</v>
      </c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</row>
    <row r="34" spans="1:229" s="10" customFormat="1" ht="13.5" customHeight="1">
      <c r="A34" s="154" t="s">
        <v>44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6"/>
      <c r="CT34" s="142" t="s">
        <v>45</v>
      </c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5"/>
    </row>
    <row r="35" spans="1:229" s="8" customFormat="1" ht="27" customHeight="1">
      <c r="A35" s="157" t="s">
        <v>57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9"/>
      <c r="CT35" s="160">
        <v>241</v>
      </c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4"/>
    </row>
    <row r="36" spans="1:229" s="10" customFormat="1" ht="13.5" customHeight="1" thickBot="1">
      <c r="A36" s="157" t="s">
        <v>58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9"/>
      <c r="CT36" s="162">
        <v>281</v>
      </c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5"/>
    </row>
    <row r="37" ht="12.75" customHeight="1"/>
    <row r="38" s="39" customFormat="1" ht="13.5" customHeight="1">
      <c r="A38" s="39" t="s">
        <v>60</v>
      </c>
    </row>
    <row r="39" s="38" customFormat="1" ht="15" customHeight="1">
      <c r="A39" s="38" t="s">
        <v>61</v>
      </c>
    </row>
    <row r="40" ht="6" customHeight="1"/>
    <row r="41" spans="1:229" s="41" customFormat="1" ht="15" customHeight="1">
      <c r="A41" s="136" t="s">
        <v>76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7"/>
      <c r="T41" s="146" t="s">
        <v>63</v>
      </c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7"/>
      <c r="AQ41" s="146" t="s">
        <v>7</v>
      </c>
      <c r="AR41" s="136"/>
      <c r="AS41" s="136"/>
      <c r="AT41" s="136"/>
      <c r="AU41" s="136"/>
      <c r="AV41" s="136"/>
      <c r="AW41" s="136"/>
      <c r="AX41" s="136"/>
      <c r="AY41" s="137"/>
      <c r="AZ41" s="131" t="s">
        <v>64</v>
      </c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</row>
    <row r="42" spans="1:229" s="42" customFormat="1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9"/>
      <c r="T42" s="151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151"/>
      <c r="AR42" s="138"/>
      <c r="AS42" s="138"/>
      <c r="AT42" s="138"/>
      <c r="AU42" s="138"/>
      <c r="AV42" s="138"/>
      <c r="AW42" s="138"/>
      <c r="AX42" s="138"/>
      <c r="AY42" s="139"/>
      <c r="AZ42" s="146" t="s">
        <v>75</v>
      </c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7"/>
      <c r="BW42" s="146" t="s">
        <v>65</v>
      </c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7"/>
      <c r="CL42" s="146" t="s">
        <v>66</v>
      </c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7"/>
      <c r="DI42" s="101" t="s">
        <v>12</v>
      </c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3"/>
      <c r="EB42" s="103"/>
      <c r="EC42" s="103"/>
      <c r="ED42" s="103"/>
      <c r="EE42" s="152" t="s">
        <v>14</v>
      </c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3"/>
      <c r="EV42" s="101" t="s">
        <v>12</v>
      </c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3"/>
      <c r="FO42" s="103"/>
      <c r="FP42" s="103"/>
      <c r="FQ42" s="103"/>
      <c r="FR42" s="152" t="s">
        <v>14</v>
      </c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3"/>
      <c r="GI42" s="101" t="s">
        <v>12</v>
      </c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3"/>
      <c r="HB42" s="103"/>
      <c r="HC42" s="103"/>
      <c r="HD42" s="103"/>
      <c r="HE42" s="152" t="s">
        <v>14</v>
      </c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</row>
    <row r="43" spans="1:229" s="43" customFormat="1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9"/>
      <c r="T43" s="147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1"/>
      <c r="AQ43" s="151"/>
      <c r="AR43" s="138"/>
      <c r="AS43" s="138"/>
      <c r="AT43" s="138"/>
      <c r="AU43" s="138"/>
      <c r="AV43" s="138"/>
      <c r="AW43" s="138"/>
      <c r="AX43" s="138"/>
      <c r="AY43" s="139"/>
      <c r="AZ43" s="147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1"/>
      <c r="BW43" s="151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9"/>
      <c r="CL43" s="147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1"/>
      <c r="DI43" s="148" t="s">
        <v>30</v>
      </c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50"/>
      <c r="EV43" s="148" t="s">
        <v>31</v>
      </c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50"/>
      <c r="GI43" s="148" t="s">
        <v>32</v>
      </c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</row>
    <row r="44" spans="1:229" s="41" customFormat="1" ht="81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1"/>
      <c r="T44" s="131" t="s">
        <v>62</v>
      </c>
      <c r="U44" s="132"/>
      <c r="V44" s="132"/>
      <c r="W44" s="132"/>
      <c r="X44" s="132"/>
      <c r="Y44" s="132"/>
      <c r="Z44" s="132"/>
      <c r="AA44" s="132"/>
      <c r="AB44" s="133"/>
      <c r="AC44" s="131" t="s">
        <v>33</v>
      </c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3"/>
      <c r="AQ44" s="147"/>
      <c r="AR44" s="140"/>
      <c r="AS44" s="140"/>
      <c r="AT44" s="140"/>
      <c r="AU44" s="140"/>
      <c r="AV44" s="140"/>
      <c r="AW44" s="140"/>
      <c r="AX44" s="140"/>
      <c r="AY44" s="141"/>
      <c r="AZ44" s="131" t="s">
        <v>62</v>
      </c>
      <c r="BA44" s="132"/>
      <c r="BB44" s="132"/>
      <c r="BC44" s="132"/>
      <c r="BD44" s="132"/>
      <c r="BE44" s="132"/>
      <c r="BF44" s="132"/>
      <c r="BG44" s="132"/>
      <c r="BH44" s="133"/>
      <c r="BI44" s="131" t="s">
        <v>33</v>
      </c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3"/>
      <c r="BW44" s="147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1"/>
      <c r="CL44" s="131" t="s">
        <v>67</v>
      </c>
      <c r="CM44" s="132"/>
      <c r="CN44" s="132"/>
      <c r="CO44" s="132"/>
      <c r="CP44" s="132"/>
      <c r="CQ44" s="132"/>
      <c r="CR44" s="132"/>
      <c r="CS44" s="132"/>
      <c r="CT44" s="133"/>
      <c r="CU44" s="131" t="s">
        <v>33</v>
      </c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3"/>
      <c r="DI44" s="131" t="s">
        <v>70</v>
      </c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3"/>
      <c r="DU44" s="131" t="s">
        <v>68</v>
      </c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3"/>
      <c r="EH44" s="131" t="s">
        <v>69</v>
      </c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3"/>
      <c r="EV44" s="131" t="s">
        <v>70</v>
      </c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3"/>
      <c r="FH44" s="131" t="s">
        <v>68</v>
      </c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3"/>
      <c r="FU44" s="131" t="s">
        <v>71</v>
      </c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3"/>
      <c r="GI44" s="131" t="s">
        <v>70</v>
      </c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3"/>
      <c r="GU44" s="131" t="s">
        <v>68</v>
      </c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3"/>
      <c r="HH44" s="131" t="s">
        <v>72</v>
      </c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</row>
    <row r="45" spans="1:229" s="44" customFormat="1" ht="13.5" customHeight="1" thickBot="1">
      <c r="A45" s="177">
        <v>1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8"/>
      <c r="T45" s="179">
        <v>2</v>
      </c>
      <c r="U45" s="177"/>
      <c r="V45" s="177"/>
      <c r="W45" s="177"/>
      <c r="X45" s="177"/>
      <c r="Y45" s="177"/>
      <c r="Z45" s="177"/>
      <c r="AA45" s="177"/>
      <c r="AB45" s="178"/>
      <c r="AC45" s="179">
        <v>3</v>
      </c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8"/>
      <c r="AQ45" s="179">
        <v>4</v>
      </c>
      <c r="AR45" s="177"/>
      <c r="AS45" s="177"/>
      <c r="AT45" s="177"/>
      <c r="AU45" s="177"/>
      <c r="AV45" s="177"/>
      <c r="AW45" s="177"/>
      <c r="AX45" s="177"/>
      <c r="AY45" s="178"/>
      <c r="AZ45" s="179">
        <v>5</v>
      </c>
      <c r="BA45" s="177"/>
      <c r="BB45" s="177"/>
      <c r="BC45" s="177"/>
      <c r="BD45" s="177"/>
      <c r="BE45" s="177"/>
      <c r="BF45" s="177"/>
      <c r="BG45" s="177"/>
      <c r="BH45" s="178"/>
      <c r="BI45" s="179">
        <v>6</v>
      </c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8"/>
      <c r="BW45" s="179">
        <v>7</v>
      </c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8"/>
      <c r="CL45" s="179">
        <v>8</v>
      </c>
      <c r="CM45" s="177"/>
      <c r="CN45" s="177"/>
      <c r="CO45" s="177"/>
      <c r="CP45" s="177"/>
      <c r="CQ45" s="177"/>
      <c r="CR45" s="177"/>
      <c r="CS45" s="177"/>
      <c r="CT45" s="178"/>
      <c r="CU45" s="179">
        <v>9</v>
      </c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8"/>
      <c r="DI45" s="179">
        <v>10</v>
      </c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8"/>
      <c r="DU45" s="179">
        <v>11</v>
      </c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8"/>
      <c r="EH45" s="179">
        <v>12</v>
      </c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8"/>
      <c r="EV45" s="179">
        <v>13</v>
      </c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8"/>
      <c r="FH45" s="179">
        <v>14</v>
      </c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8"/>
      <c r="FU45" s="179">
        <v>15</v>
      </c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8"/>
      <c r="GI45" s="179">
        <v>16</v>
      </c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8"/>
      <c r="GU45" s="179">
        <v>17</v>
      </c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  <c r="HF45" s="177"/>
      <c r="HG45" s="178"/>
      <c r="HH45" s="180">
        <v>18</v>
      </c>
      <c r="HI45" s="181"/>
      <c r="HJ45" s="181"/>
      <c r="HK45" s="181"/>
      <c r="HL45" s="181"/>
      <c r="HM45" s="181"/>
      <c r="HN45" s="181"/>
      <c r="HO45" s="181"/>
      <c r="HP45" s="181"/>
      <c r="HQ45" s="181"/>
      <c r="HR45" s="181"/>
      <c r="HS45" s="181"/>
      <c r="HT45" s="181"/>
      <c r="HU45" s="181"/>
    </row>
    <row r="46" spans="1:229" s="48" customFormat="1" ht="13.5" customHeight="1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2"/>
      <c r="T46" s="209"/>
      <c r="U46" s="210"/>
      <c r="V46" s="210"/>
      <c r="W46" s="210"/>
      <c r="X46" s="210"/>
      <c r="Y46" s="210"/>
      <c r="Z46" s="210"/>
      <c r="AA46" s="210"/>
      <c r="AB46" s="211"/>
      <c r="AC46" s="218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2"/>
      <c r="AQ46" s="182" t="s">
        <v>77</v>
      </c>
      <c r="AR46" s="183"/>
      <c r="AS46" s="183"/>
      <c r="AT46" s="183"/>
      <c r="AU46" s="183"/>
      <c r="AV46" s="183"/>
      <c r="AW46" s="183"/>
      <c r="AX46" s="183"/>
      <c r="AY46" s="184"/>
      <c r="AZ46" s="182"/>
      <c r="BA46" s="183"/>
      <c r="BB46" s="183"/>
      <c r="BC46" s="183"/>
      <c r="BD46" s="183"/>
      <c r="BE46" s="183"/>
      <c r="BF46" s="183"/>
      <c r="BG46" s="183"/>
      <c r="BH46" s="184"/>
      <c r="BI46" s="185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7"/>
      <c r="BW46" s="185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7"/>
      <c r="CL46" s="182"/>
      <c r="CM46" s="183"/>
      <c r="CN46" s="183"/>
      <c r="CO46" s="183"/>
      <c r="CP46" s="183"/>
      <c r="CQ46" s="183"/>
      <c r="CR46" s="183"/>
      <c r="CS46" s="183"/>
      <c r="CT46" s="184"/>
      <c r="CU46" s="185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7"/>
      <c r="DI46" s="188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90"/>
      <c r="DU46" s="188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90"/>
      <c r="EH46" s="188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90"/>
      <c r="EV46" s="188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90"/>
      <c r="FH46" s="188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90"/>
      <c r="FU46" s="188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189"/>
      <c r="GH46" s="190"/>
      <c r="GI46" s="188"/>
      <c r="GJ46" s="189"/>
      <c r="GK46" s="189"/>
      <c r="GL46" s="189"/>
      <c r="GM46" s="189"/>
      <c r="GN46" s="189"/>
      <c r="GO46" s="189"/>
      <c r="GP46" s="189"/>
      <c r="GQ46" s="189"/>
      <c r="GR46" s="189"/>
      <c r="GS46" s="189"/>
      <c r="GT46" s="190"/>
      <c r="GU46" s="188"/>
      <c r="GV46" s="189"/>
      <c r="GW46" s="189"/>
      <c r="GX46" s="189"/>
      <c r="GY46" s="189"/>
      <c r="GZ46" s="189"/>
      <c r="HA46" s="189"/>
      <c r="HB46" s="189"/>
      <c r="HC46" s="189"/>
      <c r="HD46" s="189"/>
      <c r="HE46" s="189"/>
      <c r="HF46" s="189"/>
      <c r="HG46" s="190"/>
      <c r="HH46" s="188"/>
      <c r="HI46" s="189"/>
      <c r="HJ46" s="189"/>
      <c r="HK46" s="189"/>
      <c r="HL46" s="189"/>
      <c r="HM46" s="189"/>
      <c r="HN46" s="189"/>
      <c r="HO46" s="189"/>
      <c r="HP46" s="189"/>
      <c r="HQ46" s="189"/>
      <c r="HR46" s="189"/>
      <c r="HS46" s="189"/>
      <c r="HT46" s="189"/>
      <c r="HU46" s="230"/>
    </row>
    <row r="47" spans="1:229" s="48" customFormat="1" ht="13.5" customHeight="1">
      <c r="A47" s="203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5"/>
      <c r="T47" s="212"/>
      <c r="U47" s="213"/>
      <c r="V47" s="213"/>
      <c r="W47" s="213"/>
      <c r="X47" s="213"/>
      <c r="Y47" s="213"/>
      <c r="Z47" s="213"/>
      <c r="AA47" s="213"/>
      <c r="AB47" s="214"/>
      <c r="AC47" s="219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5"/>
      <c r="AQ47" s="191" t="s">
        <v>78</v>
      </c>
      <c r="AR47" s="192"/>
      <c r="AS47" s="192"/>
      <c r="AT47" s="192"/>
      <c r="AU47" s="192"/>
      <c r="AV47" s="192"/>
      <c r="AW47" s="192"/>
      <c r="AX47" s="192"/>
      <c r="AY47" s="193"/>
      <c r="AZ47" s="191"/>
      <c r="BA47" s="192"/>
      <c r="BB47" s="192"/>
      <c r="BC47" s="192"/>
      <c r="BD47" s="192"/>
      <c r="BE47" s="192"/>
      <c r="BF47" s="192"/>
      <c r="BG47" s="192"/>
      <c r="BH47" s="193"/>
      <c r="BI47" s="197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9"/>
      <c r="BW47" s="197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9"/>
      <c r="CL47" s="191"/>
      <c r="CM47" s="192"/>
      <c r="CN47" s="192"/>
      <c r="CO47" s="192"/>
      <c r="CP47" s="192"/>
      <c r="CQ47" s="192"/>
      <c r="CR47" s="192"/>
      <c r="CS47" s="192"/>
      <c r="CT47" s="193"/>
      <c r="CU47" s="197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9"/>
      <c r="DI47" s="194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6"/>
      <c r="DU47" s="194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6"/>
      <c r="EH47" s="194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6"/>
      <c r="EV47" s="194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6"/>
      <c r="FH47" s="194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6"/>
      <c r="FU47" s="194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6"/>
      <c r="GI47" s="194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6"/>
      <c r="GU47" s="194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6"/>
      <c r="HH47" s="194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229"/>
    </row>
    <row r="48" spans="1:229" s="48" customFormat="1" ht="13.5" customHeight="1" thickBot="1">
      <c r="A48" s="206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8"/>
      <c r="T48" s="215"/>
      <c r="U48" s="216"/>
      <c r="V48" s="216"/>
      <c r="W48" s="216"/>
      <c r="X48" s="216"/>
      <c r="Y48" s="216"/>
      <c r="Z48" s="216"/>
      <c r="AA48" s="216"/>
      <c r="AB48" s="217"/>
      <c r="AC48" s="220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8"/>
      <c r="AQ48" s="191"/>
      <c r="AR48" s="192"/>
      <c r="AS48" s="192"/>
      <c r="AT48" s="192"/>
      <c r="AU48" s="192"/>
      <c r="AV48" s="192"/>
      <c r="AW48" s="192"/>
      <c r="AX48" s="192"/>
      <c r="AY48" s="193"/>
      <c r="AZ48" s="191"/>
      <c r="BA48" s="192"/>
      <c r="BB48" s="192"/>
      <c r="BC48" s="192"/>
      <c r="BD48" s="192"/>
      <c r="BE48" s="192"/>
      <c r="BF48" s="192"/>
      <c r="BG48" s="192"/>
      <c r="BH48" s="193"/>
      <c r="BI48" s="197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9"/>
      <c r="BW48" s="197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9"/>
      <c r="CL48" s="191"/>
      <c r="CM48" s="192"/>
      <c r="CN48" s="192"/>
      <c r="CO48" s="192"/>
      <c r="CP48" s="192"/>
      <c r="CQ48" s="192"/>
      <c r="CR48" s="192"/>
      <c r="CS48" s="192"/>
      <c r="CT48" s="193"/>
      <c r="CU48" s="197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9"/>
      <c r="DI48" s="194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6"/>
      <c r="DU48" s="194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6"/>
      <c r="EH48" s="194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6"/>
      <c r="EV48" s="194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6"/>
      <c r="FH48" s="194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6"/>
      <c r="FU48" s="194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6"/>
      <c r="GI48" s="194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6"/>
      <c r="GU48" s="194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6"/>
      <c r="HH48" s="194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229"/>
    </row>
    <row r="49" spans="1:229" s="45" customFormat="1" ht="13.5" customHeight="1" thickBot="1">
      <c r="A49" s="325" t="s">
        <v>52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6"/>
      <c r="AQ49" s="224" t="s">
        <v>73</v>
      </c>
      <c r="AR49" s="225"/>
      <c r="AS49" s="225"/>
      <c r="AT49" s="225"/>
      <c r="AU49" s="225"/>
      <c r="AV49" s="225"/>
      <c r="AW49" s="225"/>
      <c r="AX49" s="225"/>
      <c r="AY49" s="226"/>
      <c r="AZ49" s="227" t="s">
        <v>74</v>
      </c>
      <c r="BA49" s="225"/>
      <c r="BB49" s="225"/>
      <c r="BC49" s="225"/>
      <c r="BD49" s="225"/>
      <c r="BE49" s="225"/>
      <c r="BF49" s="225"/>
      <c r="BG49" s="225"/>
      <c r="BH49" s="226"/>
      <c r="BI49" s="221" t="s">
        <v>74</v>
      </c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3"/>
      <c r="BW49" s="221" t="s">
        <v>74</v>
      </c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3"/>
      <c r="CL49" s="227" t="s">
        <v>74</v>
      </c>
      <c r="CM49" s="225"/>
      <c r="CN49" s="225"/>
      <c r="CO49" s="225"/>
      <c r="CP49" s="225"/>
      <c r="CQ49" s="225"/>
      <c r="CR49" s="225"/>
      <c r="CS49" s="225"/>
      <c r="CT49" s="226"/>
      <c r="CU49" s="221" t="s">
        <v>74</v>
      </c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3"/>
      <c r="DI49" s="221" t="s">
        <v>74</v>
      </c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3"/>
      <c r="DU49" s="221" t="s">
        <v>74</v>
      </c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3"/>
      <c r="EH49" s="221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3"/>
      <c r="EV49" s="221" t="s">
        <v>74</v>
      </c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3"/>
      <c r="FH49" s="221" t="s">
        <v>74</v>
      </c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3"/>
      <c r="FU49" s="221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3"/>
      <c r="GI49" s="221" t="s">
        <v>74</v>
      </c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3"/>
      <c r="GU49" s="221" t="s">
        <v>74</v>
      </c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3"/>
      <c r="HH49" s="221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8"/>
    </row>
  </sheetData>
  <mergeCells count="213">
    <mergeCell ref="A49:AP49"/>
    <mergeCell ref="GS15:HU15"/>
    <mergeCell ref="GS14:HU14"/>
    <mergeCell ref="GU48:HG48"/>
    <mergeCell ref="HH47:HU47"/>
    <mergeCell ref="GU46:HG46"/>
    <mergeCell ref="HH46:HU46"/>
    <mergeCell ref="GU47:HG47"/>
    <mergeCell ref="EH49:EU49"/>
    <mergeCell ref="EV49:FG49"/>
    <mergeCell ref="FH49:FT49"/>
    <mergeCell ref="FU49:GH49"/>
    <mergeCell ref="GI49:GT49"/>
    <mergeCell ref="GU49:HG49"/>
    <mergeCell ref="HH49:HU49"/>
    <mergeCell ref="HH48:HU48"/>
    <mergeCell ref="DU49:EG49"/>
    <mergeCell ref="AQ49:AY49"/>
    <mergeCell ref="AZ49:BH49"/>
    <mergeCell ref="BI49:BV49"/>
    <mergeCell ref="BW49:CK49"/>
    <mergeCell ref="CL49:CT49"/>
    <mergeCell ref="CU49:DH49"/>
    <mergeCell ref="DI49:DT49"/>
    <mergeCell ref="A46:S48"/>
    <mergeCell ref="T46:AB48"/>
    <mergeCell ref="AC46:AP48"/>
    <mergeCell ref="EV48:FG48"/>
    <mergeCell ref="AQ48:AY48"/>
    <mergeCell ref="AZ48:BH48"/>
    <mergeCell ref="BI48:BV48"/>
    <mergeCell ref="BW48:CK48"/>
    <mergeCell ref="CL48:CT48"/>
    <mergeCell ref="EV47:FG47"/>
    <mergeCell ref="FH48:FT48"/>
    <mergeCell ref="FU48:GH48"/>
    <mergeCell ref="GI48:GT48"/>
    <mergeCell ref="CU48:DH48"/>
    <mergeCell ref="DI48:DT48"/>
    <mergeCell ref="DU48:EG48"/>
    <mergeCell ref="EH48:EU48"/>
    <mergeCell ref="GI47:GT47"/>
    <mergeCell ref="CU47:DH47"/>
    <mergeCell ref="DI47:DT47"/>
    <mergeCell ref="DU47:EG47"/>
    <mergeCell ref="EH47:EU47"/>
    <mergeCell ref="AQ47:AY47"/>
    <mergeCell ref="AZ47:BH47"/>
    <mergeCell ref="BI47:BV47"/>
    <mergeCell ref="BW47:CK47"/>
    <mergeCell ref="CL47:CT47"/>
    <mergeCell ref="EV46:FG46"/>
    <mergeCell ref="FH46:FT46"/>
    <mergeCell ref="FU46:GH46"/>
    <mergeCell ref="FH47:FT47"/>
    <mergeCell ref="FU47:GH47"/>
    <mergeCell ref="GI46:GT46"/>
    <mergeCell ref="CU46:DH46"/>
    <mergeCell ref="DI46:DT46"/>
    <mergeCell ref="DU46:EG46"/>
    <mergeCell ref="EH46:EU46"/>
    <mergeCell ref="GU45:HG45"/>
    <mergeCell ref="HH45:HU45"/>
    <mergeCell ref="AQ46:AY46"/>
    <mergeCell ref="AZ46:BH46"/>
    <mergeCell ref="BI46:BV46"/>
    <mergeCell ref="BW46:CK46"/>
    <mergeCell ref="CL46:CT46"/>
    <mergeCell ref="EV45:FG45"/>
    <mergeCell ref="FH45:FT45"/>
    <mergeCell ref="FU45:GH45"/>
    <mergeCell ref="GI45:GT45"/>
    <mergeCell ref="BW45:CK45"/>
    <mergeCell ref="DI45:DT45"/>
    <mergeCell ref="DU45:EG45"/>
    <mergeCell ref="EH45:EU45"/>
    <mergeCell ref="GU44:HG44"/>
    <mergeCell ref="HH44:HU44"/>
    <mergeCell ref="A45:S45"/>
    <mergeCell ref="T45:AB45"/>
    <mergeCell ref="AC45:AP45"/>
    <mergeCell ref="AQ45:AY45"/>
    <mergeCell ref="AZ45:BH45"/>
    <mergeCell ref="BI45:BV45"/>
    <mergeCell ref="CL45:CT45"/>
    <mergeCell ref="CU45:DH45"/>
    <mergeCell ref="EV44:FG44"/>
    <mergeCell ref="FH44:FT44"/>
    <mergeCell ref="FU44:GH44"/>
    <mergeCell ref="GI44:GT44"/>
    <mergeCell ref="EV43:GH43"/>
    <mergeCell ref="GI42:GZ42"/>
    <mergeCell ref="GS16:HU16"/>
    <mergeCell ref="GS17:HU18"/>
    <mergeCell ref="HA42:HD42"/>
    <mergeCell ref="HE42:HU42"/>
    <mergeCell ref="GI43:HU43"/>
    <mergeCell ref="FR42:GH42"/>
    <mergeCell ref="AC16:FQ16"/>
    <mergeCell ref="AC17:FQ17"/>
    <mergeCell ref="EV35:GH35"/>
    <mergeCell ref="GI35:HU35"/>
    <mergeCell ref="EV36:GH36"/>
    <mergeCell ref="GI36:HU36"/>
    <mergeCell ref="CT35:DH35"/>
    <mergeCell ref="CT36:DH36"/>
    <mergeCell ref="DI35:EU35"/>
    <mergeCell ref="DI36:EU36"/>
    <mergeCell ref="A34:CS34"/>
    <mergeCell ref="A30:CS32"/>
    <mergeCell ref="A35:CS35"/>
    <mergeCell ref="A36:CS36"/>
    <mergeCell ref="A33:CS33"/>
    <mergeCell ref="DU44:EG44"/>
    <mergeCell ref="EH44:EU44"/>
    <mergeCell ref="EA42:ED42"/>
    <mergeCell ref="T44:AB44"/>
    <mergeCell ref="AC44:AP44"/>
    <mergeCell ref="T41:AP43"/>
    <mergeCell ref="AQ41:AY44"/>
    <mergeCell ref="EE42:EU42"/>
    <mergeCell ref="BW42:CK44"/>
    <mergeCell ref="CL42:DH43"/>
    <mergeCell ref="DI33:EU33"/>
    <mergeCell ref="EV33:GH33"/>
    <mergeCell ref="GI33:HU33"/>
    <mergeCell ref="AZ44:BH44"/>
    <mergeCell ref="BI44:BV44"/>
    <mergeCell ref="AZ42:BV43"/>
    <mergeCell ref="AZ41:HU41"/>
    <mergeCell ref="DI42:DZ42"/>
    <mergeCell ref="DI43:EU43"/>
    <mergeCell ref="DI44:DT44"/>
    <mergeCell ref="CT34:DH34"/>
    <mergeCell ref="DI34:EU34"/>
    <mergeCell ref="EV34:GH34"/>
    <mergeCell ref="GI34:HU34"/>
    <mergeCell ref="GI31:GZ31"/>
    <mergeCell ref="HA31:HD31"/>
    <mergeCell ref="HE31:HU31"/>
    <mergeCell ref="DI32:EU32"/>
    <mergeCell ref="EV32:GH32"/>
    <mergeCell ref="GI32:HU32"/>
    <mergeCell ref="A41:S44"/>
    <mergeCell ref="CT33:DH33"/>
    <mergeCell ref="CT30:DH32"/>
    <mergeCell ref="DI30:HU30"/>
    <mergeCell ref="DI31:DZ31"/>
    <mergeCell ref="EA31:ED31"/>
    <mergeCell ref="EE31:EU31"/>
    <mergeCell ref="EV31:FM31"/>
    <mergeCell ref="FN31:FQ31"/>
    <mergeCell ref="FR31:GH31"/>
    <mergeCell ref="CL44:CT44"/>
    <mergeCell ref="CU44:DH44"/>
    <mergeCell ref="A3:HU3"/>
    <mergeCell ref="CU8:CX8"/>
    <mergeCell ref="CY8:DA8"/>
    <mergeCell ref="DB8:DP8"/>
    <mergeCell ref="DQ8:DT8"/>
    <mergeCell ref="CG4:CM4"/>
    <mergeCell ref="CN4:CQ4"/>
    <mergeCell ref="CR4:DT4"/>
    <mergeCell ref="DU4:DX4"/>
    <mergeCell ref="DI26:EU26"/>
    <mergeCell ref="EV26:GH26"/>
    <mergeCell ref="GI26:HU26"/>
    <mergeCell ref="GS7:HU7"/>
    <mergeCell ref="GS8:HU8"/>
    <mergeCell ref="GI25:HU25"/>
    <mergeCell ref="FR23:GH23"/>
    <mergeCell ref="GI23:GZ23"/>
    <mergeCell ref="HA23:HD23"/>
    <mergeCell ref="A26:CS26"/>
    <mergeCell ref="CT26:DH26"/>
    <mergeCell ref="FZ1:HU1"/>
    <mergeCell ref="DU8:DX8"/>
    <mergeCell ref="DY8:EB8"/>
    <mergeCell ref="BA10:FQ10"/>
    <mergeCell ref="DY4:EC4"/>
    <mergeCell ref="ED4:EG4"/>
    <mergeCell ref="EH4:EO4"/>
    <mergeCell ref="GS6:HU6"/>
    <mergeCell ref="EV42:FM42"/>
    <mergeCell ref="FN42:FQ42"/>
    <mergeCell ref="CP8:CT8"/>
    <mergeCell ref="BA11:FQ11"/>
    <mergeCell ref="EE23:EU23"/>
    <mergeCell ref="EV23:FM23"/>
    <mergeCell ref="FN23:FQ23"/>
    <mergeCell ref="DI22:HU22"/>
    <mergeCell ref="DI23:DZ23"/>
    <mergeCell ref="GS9:HU9"/>
    <mergeCell ref="HE23:HU23"/>
    <mergeCell ref="EV24:GH24"/>
    <mergeCell ref="GI24:HU24"/>
    <mergeCell ref="BA9:FQ9"/>
    <mergeCell ref="EA23:ED23"/>
    <mergeCell ref="GS10:HU10"/>
    <mergeCell ref="GS11:HU11"/>
    <mergeCell ref="GS12:HU12"/>
    <mergeCell ref="GS13:HU13"/>
    <mergeCell ref="AC13:FQ13"/>
    <mergeCell ref="A25:CS25"/>
    <mergeCell ref="A22:CS24"/>
    <mergeCell ref="AC12:FQ12"/>
    <mergeCell ref="DI25:EU25"/>
    <mergeCell ref="EV25:GH25"/>
    <mergeCell ref="DI24:EU24"/>
    <mergeCell ref="CT25:DH25"/>
    <mergeCell ref="CT22:DH24"/>
    <mergeCell ref="AC14:FQ14"/>
    <mergeCell ref="AC15:FQ15"/>
  </mergeCells>
  <printOptions/>
  <pageMargins left="0.7874015748031497" right="0.3937007874015748" top="0.7874015748031497" bottom="0.31496062992125984" header="0.1968503937007874" footer="0.1968503937007874"/>
  <pageSetup fitToHeight="0" fitToWidth="1" horizontalDpi="600" verticalDpi="600" orientation="landscape" paperSize="8" scale="70" r:id="rId1"/>
  <headerFooter alignWithMargins="0">
    <oddHeader>&amp;R&amp;7Подготовлено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U74"/>
  <sheetViews>
    <sheetView view="pageBreakPreview" zoomScaleSheetLayoutView="100" workbookViewId="0" topLeftCell="A1">
      <selection activeCell="A1" sqref="A1"/>
    </sheetView>
  </sheetViews>
  <sheetFormatPr defaultColWidth="1.7109375" defaultRowHeight="18" customHeight="1"/>
  <cols>
    <col min="1" max="16384" width="0.85546875" style="1" customWidth="1"/>
  </cols>
  <sheetData>
    <row r="1" s="3" customFormat="1" ht="3" customHeight="1"/>
    <row r="2" spans="1:229" s="38" customFormat="1" ht="27" customHeight="1">
      <c r="A2" s="264" t="s">
        <v>113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</row>
    <row r="3" ht="6" customHeight="1"/>
    <row r="4" spans="1:229" s="41" customFormat="1" ht="15" customHeight="1">
      <c r="A4" s="136" t="s">
        <v>76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46" t="s">
        <v>63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7"/>
      <c r="AQ4" s="146" t="s">
        <v>7</v>
      </c>
      <c r="AR4" s="136"/>
      <c r="AS4" s="136"/>
      <c r="AT4" s="136"/>
      <c r="AU4" s="136"/>
      <c r="AV4" s="136"/>
      <c r="AW4" s="136"/>
      <c r="AX4" s="136"/>
      <c r="AY4" s="137"/>
      <c r="AZ4" s="131" t="s">
        <v>64</v>
      </c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</row>
    <row r="5" spans="1:229" s="42" customFormat="1" ht="19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151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9"/>
      <c r="AQ5" s="151"/>
      <c r="AR5" s="138"/>
      <c r="AS5" s="138"/>
      <c r="AT5" s="138"/>
      <c r="AU5" s="138"/>
      <c r="AV5" s="138"/>
      <c r="AW5" s="138"/>
      <c r="AX5" s="138"/>
      <c r="AY5" s="139"/>
      <c r="AZ5" s="146" t="s">
        <v>75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7"/>
      <c r="BW5" s="146" t="s">
        <v>65</v>
      </c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7"/>
      <c r="CL5" s="146" t="s">
        <v>66</v>
      </c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7"/>
      <c r="DI5" s="101" t="s">
        <v>12</v>
      </c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3"/>
      <c r="EB5" s="103"/>
      <c r="EC5" s="103"/>
      <c r="ED5" s="103"/>
      <c r="EE5" s="152" t="s">
        <v>14</v>
      </c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3"/>
      <c r="EV5" s="101" t="s">
        <v>12</v>
      </c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3"/>
      <c r="FO5" s="103"/>
      <c r="FP5" s="103"/>
      <c r="FQ5" s="103"/>
      <c r="FR5" s="152" t="s">
        <v>14</v>
      </c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3"/>
      <c r="GI5" s="101" t="s">
        <v>12</v>
      </c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3"/>
      <c r="HB5" s="103"/>
      <c r="HC5" s="103"/>
      <c r="HD5" s="103"/>
      <c r="HE5" s="152" t="s">
        <v>14</v>
      </c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</row>
    <row r="6" spans="1:229" s="43" customFormat="1" ht="19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47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1"/>
      <c r="AQ6" s="151"/>
      <c r="AR6" s="138"/>
      <c r="AS6" s="138"/>
      <c r="AT6" s="138"/>
      <c r="AU6" s="138"/>
      <c r="AV6" s="138"/>
      <c r="AW6" s="138"/>
      <c r="AX6" s="138"/>
      <c r="AY6" s="139"/>
      <c r="AZ6" s="147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1"/>
      <c r="BW6" s="151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9"/>
      <c r="CL6" s="147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1"/>
      <c r="DI6" s="148" t="s">
        <v>30</v>
      </c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50"/>
      <c r="EV6" s="148" t="s">
        <v>31</v>
      </c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50"/>
      <c r="GI6" s="148" t="s">
        <v>32</v>
      </c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</row>
    <row r="7" spans="1:229" s="41" customFormat="1" ht="81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131" t="s">
        <v>62</v>
      </c>
      <c r="U7" s="132"/>
      <c r="V7" s="132"/>
      <c r="W7" s="132"/>
      <c r="X7" s="132"/>
      <c r="Y7" s="132"/>
      <c r="Z7" s="132"/>
      <c r="AA7" s="132"/>
      <c r="AB7" s="133"/>
      <c r="AC7" s="131" t="s">
        <v>33</v>
      </c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47"/>
      <c r="AR7" s="140"/>
      <c r="AS7" s="140"/>
      <c r="AT7" s="140"/>
      <c r="AU7" s="140"/>
      <c r="AV7" s="140"/>
      <c r="AW7" s="140"/>
      <c r="AX7" s="140"/>
      <c r="AY7" s="141"/>
      <c r="AZ7" s="131" t="s">
        <v>62</v>
      </c>
      <c r="BA7" s="132"/>
      <c r="BB7" s="132"/>
      <c r="BC7" s="132"/>
      <c r="BD7" s="132"/>
      <c r="BE7" s="132"/>
      <c r="BF7" s="132"/>
      <c r="BG7" s="132"/>
      <c r="BH7" s="133"/>
      <c r="BI7" s="131" t="s">
        <v>33</v>
      </c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3"/>
      <c r="BW7" s="147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1"/>
      <c r="CL7" s="131" t="s">
        <v>67</v>
      </c>
      <c r="CM7" s="132"/>
      <c r="CN7" s="132"/>
      <c r="CO7" s="132"/>
      <c r="CP7" s="132"/>
      <c r="CQ7" s="132"/>
      <c r="CR7" s="132"/>
      <c r="CS7" s="132"/>
      <c r="CT7" s="133"/>
      <c r="CU7" s="131" t="s">
        <v>33</v>
      </c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3"/>
      <c r="DI7" s="146" t="s">
        <v>79</v>
      </c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7"/>
      <c r="DW7" s="131" t="s">
        <v>80</v>
      </c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3"/>
      <c r="EV7" s="146" t="s">
        <v>79</v>
      </c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7"/>
      <c r="FJ7" s="131" t="s">
        <v>80</v>
      </c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3"/>
      <c r="GI7" s="146" t="s">
        <v>79</v>
      </c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7"/>
      <c r="GW7" s="131" t="s">
        <v>80</v>
      </c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</row>
    <row r="8" spans="1:229" s="44" customFormat="1" ht="13.5" customHeight="1" thickBot="1">
      <c r="A8" s="177">
        <v>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8"/>
      <c r="T8" s="179">
        <v>2</v>
      </c>
      <c r="U8" s="177"/>
      <c r="V8" s="177"/>
      <c r="W8" s="177"/>
      <c r="X8" s="177"/>
      <c r="Y8" s="177"/>
      <c r="Z8" s="177"/>
      <c r="AA8" s="177"/>
      <c r="AB8" s="178"/>
      <c r="AC8" s="179">
        <v>3</v>
      </c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8"/>
      <c r="AQ8" s="179">
        <v>4</v>
      </c>
      <c r="AR8" s="177"/>
      <c r="AS8" s="177"/>
      <c r="AT8" s="177"/>
      <c r="AU8" s="177"/>
      <c r="AV8" s="177"/>
      <c r="AW8" s="177"/>
      <c r="AX8" s="177"/>
      <c r="AY8" s="178"/>
      <c r="AZ8" s="179">
        <v>5</v>
      </c>
      <c r="BA8" s="177"/>
      <c r="BB8" s="177"/>
      <c r="BC8" s="177"/>
      <c r="BD8" s="177"/>
      <c r="BE8" s="177"/>
      <c r="BF8" s="177"/>
      <c r="BG8" s="177"/>
      <c r="BH8" s="178"/>
      <c r="BI8" s="179">
        <v>6</v>
      </c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8"/>
      <c r="BW8" s="179">
        <v>7</v>
      </c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8"/>
      <c r="CL8" s="179">
        <v>8</v>
      </c>
      <c r="CM8" s="177"/>
      <c r="CN8" s="177"/>
      <c r="CO8" s="177"/>
      <c r="CP8" s="177"/>
      <c r="CQ8" s="177"/>
      <c r="CR8" s="177"/>
      <c r="CS8" s="177"/>
      <c r="CT8" s="178"/>
      <c r="CU8" s="179">
        <v>9</v>
      </c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8"/>
      <c r="DI8" s="282">
        <v>10</v>
      </c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180">
        <v>11</v>
      </c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278"/>
      <c r="EV8" s="282">
        <v>12</v>
      </c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180">
        <v>13</v>
      </c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278"/>
      <c r="GI8" s="282">
        <v>14</v>
      </c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180">
        <v>15</v>
      </c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</row>
    <row r="9" spans="1:229" s="48" customFormat="1" ht="13.5" customHeigh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9"/>
      <c r="U9" s="210"/>
      <c r="V9" s="210"/>
      <c r="W9" s="210"/>
      <c r="X9" s="210"/>
      <c r="Y9" s="210"/>
      <c r="Z9" s="210"/>
      <c r="AA9" s="210"/>
      <c r="AB9" s="211"/>
      <c r="AC9" s="218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2"/>
      <c r="AQ9" s="182" t="s">
        <v>77</v>
      </c>
      <c r="AR9" s="183"/>
      <c r="AS9" s="183"/>
      <c r="AT9" s="183"/>
      <c r="AU9" s="183"/>
      <c r="AV9" s="183"/>
      <c r="AW9" s="183"/>
      <c r="AX9" s="183"/>
      <c r="AY9" s="184"/>
      <c r="AZ9" s="182"/>
      <c r="BA9" s="183"/>
      <c r="BB9" s="183"/>
      <c r="BC9" s="183"/>
      <c r="BD9" s="183"/>
      <c r="BE9" s="183"/>
      <c r="BF9" s="183"/>
      <c r="BG9" s="183"/>
      <c r="BH9" s="184"/>
      <c r="BI9" s="185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7"/>
      <c r="BW9" s="185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7"/>
      <c r="CL9" s="182"/>
      <c r="CM9" s="183"/>
      <c r="CN9" s="183"/>
      <c r="CO9" s="183"/>
      <c r="CP9" s="183"/>
      <c r="CQ9" s="183"/>
      <c r="CR9" s="183"/>
      <c r="CS9" s="183"/>
      <c r="CT9" s="184"/>
      <c r="CU9" s="185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7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188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90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188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90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188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90"/>
    </row>
    <row r="10" spans="1:229" s="48" customFormat="1" ht="13.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5"/>
      <c r="T10" s="212"/>
      <c r="U10" s="213"/>
      <c r="V10" s="213"/>
      <c r="W10" s="213"/>
      <c r="X10" s="213"/>
      <c r="Y10" s="213"/>
      <c r="Z10" s="213"/>
      <c r="AA10" s="213"/>
      <c r="AB10" s="214"/>
      <c r="AC10" s="219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5"/>
      <c r="AQ10" s="191" t="s">
        <v>78</v>
      </c>
      <c r="AR10" s="192"/>
      <c r="AS10" s="192"/>
      <c r="AT10" s="192"/>
      <c r="AU10" s="192"/>
      <c r="AV10" s="192"/>
      <c r="AW10" s="192"/>
      <c r="AX10" s="192"/>
      <c r="AY10" s="193"/>
      <c r="AZ10" s="191"/>
      <c r="BA10" s="192"/>
      <c r="BB10" s="192"/>
      <c r="BC10" s="192"/>
      <c r="BD10" s="192"/>
      <c r="BE10" s="192"/>
      <c r="BF10" s="192"/>
      <c r="BG10" s="192"/>
      <c r="BH10" s="193"/>
      <c r="BI10" s="197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9"/>
      <c r="BW10" s="197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9"/>
      <c r="CL10" s="191"/>
      <c r="CM10" s="192"/>
      <c r="CN10" s="192"/>
      <c r="CO10" s="192"/>
      <c r="CP10" s="192"/>
      <c r="CQ10" s="192"/>
      <c r="CR10" s="192"/>
      <c r="CS10" s="192"/>
      <c r="CT10" s="193"/>
      <c r="CU10" s="197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9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194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194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194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6"/>
    </row>
    <row r="11" spans="1:229" s="48" customFormat="1" ht="13.5" customHeight="1" thickBot="1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8"/>
      <c r="T11" s="215"/>
      <c r="U11" s="216"/>
      <c r="V11" s="216"/>
      <c r="W11" s="216"/>
      <c r="X11" s="216"/>
      <c r="Y11" s="216"/>
      <c r="Z11" s="216"/>
      <c r="AA11" s="216"/>
      <c r="AB11" s="217"/>
      <c r="AC11" s="220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8"/>
      <c r="AQ11" s="191"/>
      <c r="AR11" s="192"/>
      <c r="AS11" s="192"/>
      <c r="AT11" s="192"/>
      <c r="AU11" s="192"/>
      <c r="AV11" s="192"/>
      <c r="AW11" s="192"/>
      <c r="AX11" s="192"/>
      <c r="AY11" s="193"/>
      <c r="AZ11" s="191"/>
      <c r="BA11" s="192"/>
      <c r="BB11" s="192"/>
      <c r="BC11" s="192"/>
      <c r="BD11" s="192"/>
      <c r="BE11" s="192"/>
      <c r="BF11" s="192"/>
      <c r="BG11" s="192"/>
      <c r="BH11" s="193"/>
      <c r="BI11" s="197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9"/>
      <c r="BW11" s="197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9"/>
      <c r="CL11" s="191"/>
      <c r="CM11" s="192"/>
      <c r="CN11" s="192"/>
      <c r="CO11" s="192"/>
      <c r="CP11" s="192"/>
      <c r="CQ11" s="192"/>
      <c r="CR11" s="192"/>
      <c r="CS11" s="192"/>
      <c r="CT11" s="193"/>
      <c r="CU11" s="197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194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6"/>
      <c r="FH11" s="296"/>
      <c r="FI11" s="296"/>
      <c r="FJ11" s="194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6"/>
      <c r="GI11" s="296"/>
      <c r="GJ11" s="296"/>
      <c r="GK11" s="296"/>
      <c r="GL11" s="296"/>
      <c r="GM11" s="296"/>
      <c r="GN11" s="296"/>
      <c r="GO11" s="296"/>
      <c r="GP11" s="296"/>
      <c r="GQ11" s="296"/>
      <c r="GR11" s="296"/>
      <c r="GS11" s="296"/>
      <c r="GT11" s="296"/>
      <c r="GU11" s="296"/>
      <c r="GV11" s="296"/>
      <c r="GW11" s="194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6"/>
    </row>
    <row r="12" spans="1:229" s="45" customFormat="1" ht="13.5" customHeight="1" thickBot="1">
      <c r="A12" s="325" t="s">
        <v>52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6"/>
      <c r="AQ12" s="224" t="s">
        <v>73</v>
      </c>
      <c r="AR12" s="225"/>
      <c r="AS12" s="225"/>
      <c r="AT12" s="225"/>
      <c r="AU12" s="225"/>
      <c r="AV12" s="225"/>
      <c r="AW12" s="225"/>
      <c r="AX12" s="225"/>
      <c r="AY12" s="226"/>
      <c r="AZ12" s="227" t="s">
        <v>74</v>
      </c>
      <c r="BA12" s="225"/>
      <c r="BB12" s="225"/>
      <c r="BC12" s="225"/>
      <c r="BD12" s="225"/>
      <c r="BE12" s="225"/>
      <c r="BF12" s="225"/>
      <c r="BG12" s="225"/>
      <c r="BH12" s="226"/>
      <c r="BI12" s="221" t="s">
        <v>74</v>
      </c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3"/>
      <c r="BW12" s="221" t="s">
        <v>74</v>
      </c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3"/>
      <c r="CL12" s="227" t="s">
        <v>74</v>
      </c>
      <c r="CM12" s="225"/>
      <c r="CN12" s="225"/>
      <c r="CO12" s="225"/>
      <c r="CP12" s="225"/>
      <c r="CQ12" s="225"/>
      <c r="CR12" s="225"/>
      <c r="CS12" s="225"/>
      <c r="CT12" s="226"/>
      <c r="CU12" s="221" t="s">
        <v>74</v>
      </c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3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221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3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221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3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221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3"/>
    </row>
    <row r="13" ht="12.75" customHeight="1"/>
    <row r="14" spans="1:184" s="2" customFormat="1" ht="13.5" customHeight="1">
      <c r="A14" s="11" t="s">
        <v>51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 t="e">
        <f>-#REF!</f>
        <v>#REF!</v>
      </c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</row>
    <row r="15" spans="1:184" s="2" customFormat="1" ht="15" customHeight="1">
      <c r="A15" s="231" t="s">
        <v>81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2"/>
      <c r="CN15" s="232"/>
      <c r="CO15" s="232"/>
      <c r="CP15" s="232"/>
      <c r="CQ15" s="49" t="s">
        <v>82</v>
      </c>
      <c r="CR15" s="50"/>
      <c r="CS15" s="50"/>
      <c r="CT15" s="50"/>
      <c r="CU15" s="50"/>
      <c r="CV15" s="51"/>
      <c r="CW15" s="51"/>
      <c r="CX15" s="51"/>
      <c r="CY15" s="51"/>
      <c r="CZ15" s="51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</row>
    <row r="16" s="6" customFormat="1" ht="6" customHeight="1"/>
    <row r="17" spans="1:229" s="54" customFormat="1" ht="12.75" customHeight="1">
      <c r="A17" s="136" t="s">
        <v>76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7"/>
      <c r="T17" s="146" t="s">
        <v>63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  <c r="AL17" s="146" t="s">
        <v>87</v>
      </c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7"/>
      <c r="BD17" s="146" t="s">
        <v>83</v>
      </c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7"/>
      <c r="BS17" s="146" t="s">
        <v>84</v>
      </c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7"/>
      <c r="CH17" s="146" t="s">
        <v>7</v>
      </c>
      <c r="CI17" s="136"/>
      <c r="CJ17" s="136"/>
      <c r="CK17" s="136"/>
      <c r="CL17" s="136"/>
      <c r="CM17" s="136"/>
      <c r="CN17" s="136"/>
      <c r="CO17" s="136"/>
      <c r="CP17" s="137"/>
      <c r="CQ17" s="275" t="s">
        <v>42</v>
      </c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6"/>
      <c r="GR17" s="276"/>
      <c r="GS17" s="276"/>
      <c r="GT17" s="276"/>
      <c r="GU17" s="276"/>
      <c r="GV17" s="276"/>
      <c r="GW17" s="276"/>
      <c r="GX17" s="276"/>
      <c r="GY17" s="276"/>
      <c r="GZ17" s="276"/>
      <c r="HA17" s="276"/>
      <c r="HB17" s="276"/>
      <c r="HC17" s="276"/>
      <c r="HD17" s="276"/>
      <c r="HE17" s="276"/>
      <c r="HF17" s="276"/>
      <c r="HG17" s="276"/>
      <c r="HH17" s="276"/>
      <c r="HI17" s="276"/>
      <c r="HJ17" s="276"/>
      <c r="HK17" s="276"/>
      <c r="HL17" s="276"/>
      <c r="HM17" s="276"/>
      <c r="HN17" s="276"/>
      <c r="HO17" s="276"/>
      <c r="HP17" s="276"/>
      <c r="HQ17" s="276"/>
      <c r="HR17" s="276"/>
      <c r="HS17" s="276"/>
      <c r="HT17" s="276"/>
      <c r="HU17" s="276"/>
    </row>
    <row r="18" spans="1:229" s="54" customFormat="1" ht="12.7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9"/>
      <c r="T18" s="151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/>
      <c r="AL18" s="151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9"/>
      <c r="BD18" s="151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9"/>
      <c r="BS18" s="151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9"/>
      <c r="CH18" s="151"/>
      <c r="CI18" s="138"/>
      <c r="CJ18" s="138"/>
      <c r="CK18" s="138"/>
      <c r="CL18" s="138"/>
      <c r="CM18" s="138"/>
      <c r="CN18" s="138"/>
      <c r="CO18" s="138"/>
      <c r="CP18" s="139"/>
      <c r="CQ18" s="286" t="s">
        <v>107</v>
      </c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7"/>
      <c r="DG18" s="275" t="s">
        <v>85</v>
      </c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</row>
    <row r="19" spans="1:229" s="54" customFormat="1" ht="12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9"/>
      <c r="T19" s="151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9"/>
      <c r="AL19" s="151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9"/>
      <c r="BD19" s="151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9"/>
      <c r="BS19" s="151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51"/>
      <c r="CI19" s="138"/>
      <c r="CJ19" s="138"/>
      <c r="CK19" s="138"/>
      <c r="CL19" s="138"/>
      <c r="CM19" s="138"/>
      <c r="CN19" s="138"/>
      <c r="CO19" s="138"/>
      <c r="CP19" s="139"/>
      <c r="CQ19" s="288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9"/>
      <c r="DG19" s="275" t="s">
        <v>93</v>
      </c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7"/>
      <c r="FC19" s="275" t="s">
        <v>94</v>
      </c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7"/>
      <c r="GZ19" s="286" t="s">
        <v>101</v>
      </c>
      <c r="HA19" s="283"/>
      <c r="HB19" s="283"/>
      <c r="HC19" s="283"/>
      <c r="HD19" s="283"/>
      <c r="HE19" s="283"/>
      <c r="HF19" s="283"/>
      <c r="HG19" s="283"/>
      <c r="HH19" s="283"/>
      <c r="HI19" s="283"/>
      <c r="HJ19" s="283"/>
      <c r="HK19" s="287"/>
      <c r="HL19" s="283" t="s">
        <v>100</v>
      </c>
      <c r="HM19" s="283"/>
      <c r="HN19" s="283"/>
      <c r="HO19" s="283"/>
      <c r="HP19" s="283"/>
      <c r="HQ19" s="283"/>
      <c r="HR19" s="283"/>
      <c r="HS19" s="283"/>
      <c r="HT19" s="283"/>
      <c r="HU19" s="283"/>
    </row>
    <row r="20" spans="1:229" s="54" customFormat="1" ht="12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147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/>
      <c r="AL20" s="147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1"/>
      <c r="BD20" s="151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9"/>
      <c r="BS20" s="151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9"/>
      <c r="CH20" s="151"/>
      <c r="CI20" s="138"/>
      <c r="CJ20" s="138"/>
      <c r="CK20" s="138"/>
      <c r="CL20" s="138"/>
      <c r="CM20" s="138"/>
      <c r="CN20" s="138"/>
      <c r="CO20" s="138"/>
      <c r="CP20" s="139"/>
      <c r="CQ20" s="288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9"/>
      <c r="DG20" s="286" t="s">
        <v>88</v>
      </c>
      <c r="DH20" s="283"/>
      <c r="DI20" s="283"/>
      <c r="DJ20" s="283"/>
      <c r="DK20" s="283"/>
      <c r="DL20" s="283"/>
      <c r="DM20" s="283"/>
      <c r="DN20" s="287"/>
      <c r="DO20" s="292" t="s">
        <v>85</v>
      </c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4"/>
      <c r="FC20" s="286" t="s">
        <v>95</v>
      </c>
      <c r="FD20" s="283"/>
      <c r="FE20" s="283"/>
      <c r="FF20" s="283"/>
      <c r="FG20" s="283"/>
      <c r="FH20" s="283"/>
      <c r="FI20" s="283"/>
      <c r="FJ20" s="287"/>
      <c r="FK20" s="292" t="s">
        <v>85</v>
      </c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4"/>
      <c r="GZ20" s="288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9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</row>
    <row r="21" spans="1:229" s="57" customFormat="1" ht="88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31" t="s">
        <v>62</v>
      </c>
      <c r="U21" s="132"/>
      <c r="V21" s="132"/>
      <c r="W21" s="132"/>
      <c r="X21" s="132"/>
      <c r="Y21" s="132"/>
      <c r="Z21" s="132"/>
      <c r="AA21" s="133"/>
      <c r="AB21" s="131" t="s">
        <v>86</v>
      </c>
      <c r="AC21" s="132"/>
      <c r="AD21" s="132"/>
      <c r="AE21" s="132"/>
      <c r="AF21" s="132"/>
      <c r="AG21" s="132"/>
      <c r="AH21" s="132"/>
      <c r="AI21" s="132"/>
      <c r="AJ21" s="132"/>
      <c r="AK21" s="133"/>
      <c r="AL21" s="131" t="s">
        <v>62</v>
      </c>
      <c r="AM21" s="132"/>
      <c r="AN21" s="132"/>
      <c r="AO21" s="132"/>
      <c r="AP21" s="132"/>
      <c r="AQ21" s="132"/>
      <c r="AR21" s="132"/>
      <c r="AS21" s="132"/>
      <c r="AT21" s="131" t="s">
        <v>86</v>
      </c>
      <c r="AU21" s="132"/>
      <c r="AV21" s="132"/>
      <c r="AW21" s="132"/>
      <c r="AX21" s="132"/>
      <c r="AY21" s="132"/>
      <c r="AZ21" s="132"/>
      <c r="BA21" s="132"/>
      <c r="BB21" s="132"/>
      <c r="BC21" s="133"/>
      <c r="BD21" s="147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1"/>
      <c r="BS21" s="147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1"/>
      <c r="CH21" s="147"/>
      <c r="CI21" s="140"/>
      <c r="CJ21" s="140"/>
      <c r="CK21" s="140"/>
      <c r="CL21" s="140"/>
      <c r="CM21" s="140"/>
      <c r="CN21" s="140"/>
      <c r="CO21" s="140"/>
      <c r="CP21" s="141"/>
      <c r="CQ21" s="290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91"/>
      <c r="DG21" s="290"/>
      <c r="DH21" s="285"/>
      <c r="DI21" s="285"/>
      <c r="DJ21" s="285"/>
      <c r="DK21" s="285"/>
      <c r="DL21" s="285"/>
      <c r="DM21" s="285"/>
      <c r="DN21" s="291"/>
      <c r="DO21" s="275" t="s">
        <v>89</v>
      </c>
      <c r="DP21" s="276"/>
      <c r="DQ21" s="276"/>
      <c r="DR21" s="276"/>
      <c r="DS21" s="276"/>
      <c r="DT21" s="276"/>
      <c r="DU21" s="276"/>
      <c r="DV21" s="277"/>
      <c r="DW21" s="275" t="s">
        <v>90</v>
      </c>
      <c r="DX21" s="276"/>
      <c r="DY21" s="276"/>
      <c r="DZ21" s="276"/>
      <c r="EA21" s="276"/>
      <c r="EB21" s="276"/>
      <c r="EC21" s="276"/>
      <c r="ED21" s="276"/>
      <c r="EE21" s="276"/>
      <c r="EF21" s="277"/>
      <c r="EG21" s="275" t="s">
        <v>91</v>
      </c>
      <c r="EH21" s="276"/>
      <c r="EI21" s="276"/>
      <c r="EJ21" s="276"/>
      <c r="EK21" s="276"/>
      <c r="EL21" s="276"/>
      <c r="EM21" s="276"/>
      <c r="EN21" s="276"/>
      <c r="EO21" s="276"/>
      <c r="EP21" s="277"/>
      <c r="EQ21" s="275" t="s">
        <v>92</v>
      </c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7"/>
      <c r="FC21" s="290"/>
      <c r="FD21" s="285"/>
      <c r="FE21" s="285"/>
      <c r="FF21" s="285"/>
      <c r="FG21" s="285"/>
      <c r="FH21" s="285"/>
      <c r="FI21" s="285"/>
      <c r="FJ21" s="291"/>
      <c r="FK21" s="275" t="s">
        <v>99</v>
      </c>
      <c r="FL21" s="276"/>
      <c r="FM21" s="276"/>
      <c r="FN21" s="276"/>
      <c r="FO21" s="276"/>
      <c r="FP21" s="276"/>
      <c r="FQ21" s="276"/>
      <c r="FR21" s="276"/>
      <c r="FS21" s="276"/>
      <c r="FT21" s="276"/>
      <c r="FU21" s="277"/>
      <c r="FV21" s="275" t="s">
        <v>96</v>
      </c>
      <c r="FW21" s="276"/>
      <c r="FX21" s="276"/>
      <c r="FY21" s="276"/>
      <c r="FZ21" s="276"/>
      <c r="GA21" s="276"/>
      <c r="GB21" s="276"/>
      <c r="GC21" s="277"/>
      <c r="GD21" s="275" t="s">
        <v>97</v>
      </c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7"/>
      <c r="GQ21" s="275" t="s">
        <v>98</v>
      </c>
      <c r="GR21" s="276"/>
      <c r="GS21" s="276"/>
      <c r="GT21" s="276"/>
      <c r="GU21" s="276"/>
      <c r="GV21" s="276"/>
      <c r="GW21" s="276"/>
      <c r="GX21" s="276"/>
      <c r="GY21" s="277"/>
      <c r="GZ21" s="290"/>
      <c r="HA21" s="285"/>
      <c r="HB21" s="285"/>
      <c r="HC21" s="285"/>
      <c r="HD21" s="285"/>
      <c r="HE21" s="285"/>
      <c r="HF21" s="285"/>
      <c r="HG21" s="285"/>
      <c r="HH21" s="285"/>
      <c r="HI21" s="285"/>
      <c r="HJ21" s="285"/>
      <c r="HK21" s="291"/>
      <c r="HL21" s="285"/>
      <c r="HM21" s="285"/>
      <c r="HN21" s="285"/>
      <c r="HO21" s="285"/>
      <c r="HP21" s="285"/>
      <c r="HQ21" s="285"/>
      <c r="HR21" s="285"/>
      <c r="HS21" s="285"/>
      <c r="HT21" s="285"/>
      <c r="HU21" s="285"/>
    </row>
    <row r="22" spans="1:229" s="56" customFormat="1" ht="12.75" customHeight="1" thickBot="1">
      <c r="A22" s="177">
        <v>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  <c r="T22" s="180">
        <v>2</v>
      </c>
      <c r="U22" s="181"/>
      <c r="V22" s="181"/>
      <c r="W22" s="181"/>
      <c r="X22" s="181"/>
      <c r="Y22" s="181"/>
      <c r="Z22" s="181"/>
      <c r="AA22" s="278"/>
      <c r="AB22" s="180">
        <v>3</v>
      </c>
      <c r="AC22" s="181"/>
      <c r="AD22" s="181"/>
      <c r="AE22" s="181"/>
      <c r="AF22" s="181"/>
      <c r="AG22" s="181"/>
      <c r="AH22" s="181"/>
      <c r="AI22" s="181"/>
      <c r="AJ22" s="181"/>
      <c r="AK22" s="278"/>
      <c r="AL22" s="180">
        <v>4</v>
      </c>
      <c r="AM22" s="181"/>
      <c r="AN22" s="181"/>
      <c r="AO22" s="181"/>
      <c r="AP22" s="181"/>
      <c r="AQ22" s="181"/>
      <c r="AR22" s="181"/>
      <c r="AS22" s="181"/>
      <c r="AT22" s="180">
        <v>5</v>
      </c>
      <c r="AU22" s="181"/>
      <c r="AV22" s="181"/>
      <c r="AW22" s="181"/>
      <c r="AX22" s="181"/>
      <c r="AY22" s="181"/>
      <c r="AZ22" s="181"/>
      <c r="BA22" s="181"/>
      <c r="BB22" s="181"/>
      <c r="BC22" s="278"/>
      <c r="BD22" s="179">
        <v>6</v>
      </c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8"/>
      <c r="BS22" s="179">
        <v>7</v>
      </c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8"/>
      <c r="CH22" s="179">
        <v>8</v>
      </c>
      <c r="CI22" s="177"/>
      <c r="CJ22" s="177"/>
      <c r="CK22" s="177"/>
      <c r="CL22" s="177"/>
      <c r="CM22" s="177"/>
      <c r="CN22" s="177"/>
      <c r="CO22" s="177"/>
      <c r="CP22" s="178"/>
      <c r="CQ22" s="297">
        <v>9</v>
      </c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9"/>
      <c r="DG22" s="303" t="s">
        <v>102</v>
      </c>
      <c r="DH22" s="304"/>
      <c r="DI22" s="304"/>
      <c r="DJ22" s="304"/>
      <c r="DK22" s="304"/>
      <c r="DL22" s="304"/>
      <c r="DM22" s="304"/>
      <c r="DN22" s="305"/>
      <c r="DO22" s="272">
        <v>11</v>
      </c>
      <c r="DP22" s="273"/>
      <c r="DQ22" s="273"/>
      <c r="DR22" s="273"/>
      <c r="DS22" s="273"/>
      <c r="DT22" s="273"/>
      <c r="DU22" s="273"/>
      <c r="DV22" s="274"/>
      <c r="DW22" s="272">
        <v>12</v>
      </c>
      <c r="DX22" s="273"/>
      <c r="DY22" s="273"/>
      <c r="DZ22" s="273"/>
      <c r="EA22" s="273"/>
      <c r="EB22" s="273"/>
      <c r="EC22" s="273"/>
      <c r="ED22" s="273"/>
      <c r="EE22" s="273"/>
      <c r="EF22" s="274"/>
      <c r="EG22" s="272">
        <v>13</v>
      </c>
      <c r="EH22" s="273"/>
      <c r="EI22" s="273"/>
      <c r="EJ22" s="273"/>
      <c r="EK22" s="273"/>
      <c r="EL22" s="273"/>
      <c r="EM22" s="273"/>
      <c r="EN22" s="273"/>
      <c r="EO22" s="273"/>
      <c r="EP22" s="274"/>
      <c r="EQ22" s="272">
        <v>14</v>
      </c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4"/>
      <c r="FC22" s="272">
        <v>15</v>
      </c>
      <c r="FD22" s="273"/>
      <c r="FE22" s="273"/>
      <c r="FF22" s="273"/>
      <c r="FG22" s="273"/>
      <c r="FH22" s="273"/>
      <c r="FI22" s="273"/>
      <c r="FJ22" s="274"/>
      <c r="FK22" s="272">
        <v>16</v>
      </c>
      <c r="FL22" s="273"/>
      <c r="FM22" s="273"/>
      <c r="FN22" s="273"/>
      <c r="FO22" s="273"/>
      <c r="FP22" s="273"/>
      <c r="FQ22" s="273"/>
      <c r="FR22" s="273"/>
      <c r="FS22" s="273"/>
      <c r="FT22" s="273"/>
      <c r="FU22" s="274"/>
      <c r="FV22" s="272">
        <v>17</v>
      </c>
      <c r="FW22" s="273"/>
      <c r="FX22" s="273"/>
      <c r="FY22" s="273"/>
      <c r="FZ22" s="273"/>
      <c r="GA22" s="273"/>
      <c r="GB22" s="273"/>
      <c r="GC22" s="274"/>
      <c r="GD22" s="272">
        <v>18</v>
      </c>
      <c r="GE22" s="273"/>
      <c r="GF22" s="273"/>
      <c r="GG22" s="273"/>
      <c r="GH22" s="273"/>
      <c r="GI22" s="273"/>
      <c r="GJ22" s="273"/>
      <c r="GK22" s="273"/>
      <c r="GL22" s="273"/>
      <c r="GM22" s="273"/>
      <c r="GN22" s="273"/>
      <c r="GO22" s="273"/>
      <c r="GP22" s="274"/>
      <c r="GQ22" s="272">
        <v>19</v>
      </c>
      <c r="GR22" s="273"/>
      <c r="GS22" s="273"/>
      <c r="GT22" s="273"/>
      <c r="GU22" s="273"/>
      <c r="GV22" s="273"/>
      <c r="GW22" s="273"/>
      <c r="GX22" s="273"/>
      <c r="GY22" s="274"/>
      <c r="GZ22" s="272">
        <v>20</v>
      </c>
      <c r="HA22" s="273"/>
      <c r="HB22" s="273"/>
      <c r="HC22" s="273"/>
      <c r="HD22" s="273"/>
      <c r="HE22" s="273"/>
      <c r="HF22" s="273"/>
      <c r="HG22" s="273"/>
      <c r="HH22" s="273"/>
      <c r="HI22" s="273"/>
      <c r="HJ22" s="273"/>
      <c r="HK22" s="274"/>
      <c r="HL22" s="272">
        <v>21</v>
      </c>
      <c r="HM22" s="273"/>
      <c r="HN22" s="273"/>
      <c r="HO22" s="273"/>
      <c r="HP22" s="273"/>
      <c r="HQ22" s="273"/>
      <c r="HR22" s="273"/>
      <c r="HS22" s="273"/>
      <c r="HT22" s="273"/>
      <c r="HU22" s="273"/>
    </row>
    <row r="23" spans="1:229" s="55" customFormat="1" ht="12.75" customHeight="1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2"/>
      <c r="T23" s="209"/>
      <c r="U23" s="210"/>
      <c r="V23" s="210"/>
      <c r="W23" s="210"/>
      <c r="X23" s="210"/>
      <c r="Y23" s="210"/>
      <c r="Z23" s="210"/>
      <c r="AA23" s="211"/>
      <c r="AB23" s="218"/>
      <c r="AC23" s="201"/>
      <c r="AD23" s="201"/>
      <c r="AE23" s="201"/>
      <c r="AF23" s="201"/>
      <c r="AG23" s="201"/>
      <c r="AH23" s="201"/>
      <c r="AI23" s="201"/>
      <c r="AJ23" s="201"/>
      <c r="AK23" s="202"/>
      <c r="AL23" s="182"/>
      <c r="AM23" s="183"/>
      <c r="AN23" s="183"/>
      <c r="AO23" s="183"/>
      <c r="AP23" s="183"/>
      <c r="AQ23" s="183"/>
      <c r="AR23" s="183"/>
      <c r="AS23" s="183"/>
      <c r="AT23" s="185"/>
      <c r="AU23" s="186"/>
      <c r="AV23" s="186"/>
      <c r="AW23" s="186"/>
      <c r="AX23" s="186"/>
      <c r="AY23" s="186"/>
      <c r="AZ23" s="186"/>
      <c r="BA23" s="186"/>
      <c r="BB23" s="186"/>
      <c r="BC23" s="187"/>
      <c r="BD23" s="185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7"/>
      <c r="BS23" s="185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7"/>
      <c r="CH23" s="182" t="s">
        <v>115</v>
      </c>
      <c r="CI23" s="183"/>
      <c r="CJ23" s="183"/>
      <c r="CK23" s="183"/>
      <c r="CL23" s="183"/>
      <c r="CM23" s="183"/>
      <c r="CN23" s="183"/>
      <c r="CO23" s="183"/>
      <c r="CP23" s="184"/>
      <c r="CQ23" s="300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2"/>
      <c r="DG23" s="265"/>
      <c r="DH23" s="266"/>
      <c r="DI23" s="266"/>
      <c r="DJ23" s="266"/>
      <c r="DK23" s="266"/>
      <c r="DL23" s="266"/>
      <c r="DM23" s="266"/>
      <c r="DN23" s="267"/>
      <c r="DO23" s="265"/>
      <c r="DP23" s="266"/>
      <c r="DQ23" s="266"/>
      <c r="DR23" s="266"/>
      <c r="DS23" s="266"/>
      <c r="DT23" s="266"/>
      <c r="DU23" s="266"/>
      <c r="DV23" s="267"/>
      <c r="DW23" s="265"/>
      <c r="DX23" s="266"/>
      <c r="DY23" s="266"/>
      <c r="DZ23" s="266"/>
      <c r="EA23" s="266"/>
      <c r="EB23" s="266"/>
      <c r="EC23" s="266"/>
      <c r="ED23" s="266"/>
      <c r="EE23" s="266"/>
      <c r="EF23" s="267"/>
      <c r="EG23" s="265"/>
      <c r="EH23" s="266"/>
      <c r="EI23" s="266"/>
      <c r="EJ23" s="266"/>
      <c r="EK23" s="266"/>
      <c r="EL23" s="266"/>
      <c r="EM23" s="266"/>
      <c r="EN23" s="266"/>
      <c r="EO23" s="266"/>
      <c r="EP23" s="267"/>
      <c r="EQ23" s="265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7"/>
      <c r="FC23" s="265"/>
      <c r="FD23" s="266"/>
      <c r="FE23" s="266"/>
      <c r="FF23" s="266"/>
      <c r="FG23" s="266"/>
      <c r="FH23" s="266"/>
      <c r="FI23" s="266"/>
      <c r="FJ23" s="267"/>
      <c r="FK23" s="265"/>
      <c r="FL23" s="266"/>
      <c r="FM23" s="266"/>
      <c r="FN23" s="266"/>
      <c r="FO23" s="266"/>
      <c r="FP23" s="266"/>
      <c r="FQ23" s="266"/>
      <c r="FR23" s="266"/>
      <c r="FS23" s="266"/>
      <c r="FT23" s="266"/>
      <c r="FU23" s="267"/>
      <c r="FV23" s="265"/>
      <c r="FW23" s="266"/>
      <c r="FX23" s="266"/>
      <c r="FY23" s="266"/>
      <c r="FZ23" s="266"/>
      <c r="GA23" s="266"/>
      <c r="GB23" s="266"/>
      <c r="GC23" s="267"/>
      <c r="GD23" s="265"/>
      <c r="GE23" s="266"/>
      <c r="GF23" s="266"/>
      <c r="GG23" s="266"/>
      <c r="GH23" s="266"/>
      <c r="GI23" s="266"/>
      <c r="GJ23" s="266"/>
      <c r="GK23" s="266"/>
      <c r="GL23" s="266"/>
      <c r="GM23" s="266"/>
      <c r="GN23" s="266"/>
      <c r="GO23" s="266"/>
      <c r="GP23" s="267"/>
      <c r="GQ23" s="265"/>
      <c r="GR23" s="266"/>
      <c r="GS23" s="266"/>
      <c r="GT23" s="266"/>
      <c r="GU23" s="266"/>
      <c r="GV23" s="266"/>
      <c r="GW23" s="266"/>
      <c r="GX23" s="266"/>
      <c r="GY23" s="267"/>
      <c r="GZ23" s="265"/>
      <c r="HA23" s="266"/>
      <c r="HB23" s="266"/>
      <c r="HC23" s="266"/>
      <c r="HD23" s="266"/>
      <c r="HE23" s="266"/>
      <c r="HF23" s="266"/>
      <c r="HG23" s="266"/>
      <c r="HH23" s="266"/>
      <c r="HI23" s="266"/>
      <c r="HJ23" s="266"/>
      <c r="HK23" s="267"/>
      <c r="HL23" s="265"/>
      <c r="HM23" s="266"/>
      <c r="HN23" s="266"/>
      <c r="HO23" s="266"/>
      <c r="HP23" s="266"/>
      <c r="HQ23" s="266"/>
      <c r="HR23" s="266"/>
      <c r="HS23" s="266"/>
      <c r="HT23" s="266"/>
      <c r="HU23" s="268"/>
    </row>
    <row r="24" spans="1:229" s="55" customFormat="1" ht="12.75" customHeigh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5"/>
      <c r="T24" s="212"/>
      <c r="U24" s="213"/>
      <c r="V24" s="213"/>
      <c r="W24" s="213"/>
      <c r="X24" s="213"/>
      <c r="Y24" s="213"/>
      <c r="Z24" s="213"/>
      <c r="AA24" s="214"/>
      <c r="AB24" s="219"/>
      <c r="AC24" s="204"/>
      <c r="AD24" s="204"/>
      <c r="AE24" s="204"/>
      <c r="AF24" s="204"/>
      <c r="AG24" s="204"/>
      <c r="AH24" s="204"/>
      <c r="AI24" s="204"/>
      <c r="AJ24" s="204"/>
      <c r="AK24" s="205"/>
      <c r="AL24" s="191"/>
      <c r="AM24" s="192"/>
      <c r="AN24" s="192"/>
      <c r="AO24" s="192"/>
      <c r="AP24" s="192"/>
      <c r="AQ24" s="192"/>
      <c r="AR24" s="192"/>
      <c r="AS24" s="192"/>
      <c r="AT24" s="197"/>
      <c r="AU24" s="198"/>
      <c r="AV24" s="198"/>
      <c r="AW24" s="198"/>
      <c r="AX24" s="198"/>
      <c r="AY24" s="198"/>
      <c r="AZ24" s="198"/>
      <c r="BA24" s="198"/>
      <c r="BB24" s="198"/>
      <c r="BC24" s="199"/>
      <c r="BD24" s="197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9"/>
      <c r="BS24" s="197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9"/>
      <c r="CH24" s="191" t="s">
        <v>116</v>
      </c>
      <c r="CI24" s="192"/>
      <c r="CJ24" s="192"/>
      <c r="CK24" s="192"/>
      <c r="CL24" s="192"/>
      <c r="CM24" s="192"/>
      <c r="CN24" s="192"/>
      <c r="CO24" s="192"/>
      <c r="CP24" s="193"/>
      <c r="CQ24" s="306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8"/>
      <c r="DG24" s="237"/>
      <c r="DH24" s="238"/>
      <c r="DI24" s="238"/>
      <c r="DJ24" s="238"/>
      <c r="DK24" s="238"/>
      <c r="DL24" s="238"/>
      <c r="DM24" s="238"/>
      <c r="DN24" s="239"/>
      <c r="DO24" s="237"/>
      <c r="DP24" s="238"/>
      <c r="DQ24" s="238"/>
      <c r="DR24" s="238"/>
      <c r="DS24" s="238"/>
      <c r="DT24" s="238"/>
      <c r="DU24" s="238"/>
      <c r="DV24" s="239"/>
      <c r="DW24" s="237"/>
      <c r="DX24" s="238"/>
      <c r="DY24" s="238"/>
      <c r="DZ24" s="238"/>
      <c r="EA24" s="238"/>
      <c r="EB24" s="238"/>
      <c r="EC24" s="238"/>
      <c r="ED24" s="238"/>
      <c r="EE24" s="238"/>
      <c r="EF24" s="239"/>
      <c r="EG24" s="237"/>
      <c r="EH24" s="238"/>
      <c r="EI24" s="238"/>
      <c r="EJ24" s="238"/>
      <c r="EK24" s="238"/>
      <c r="EL24" s="238"/>
      <c r="EM24" s="238"/>
      <c r="EN24" s="238"/>
      <c r="EO24" s="238"/>
      <c r="EP24" s="239"/>
      <c r="EQ24" s="237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9"/>
      <c r="FC24" s="237"/>
      <c r="FD24" s="238"/>
      <c r="FE24" s="238"/>
      <c r="FF24" s="238"/>
      <c r="FG24" s="238"/>
      <c r="FH24" s="238"/>
      <c r="FI24" s="238"/>
      <c r="FJ24" s="239"/>
      <c r="FK24" s="237"/>
      <c r="FL24" s="238"/>
      <c r="FM24" s="238"/>
      <c r="FN24" s="238"/>
      <c r="FO24" s="238"/>
      <c r="FP24" s="238"/>
      <c r="FQ24" s="238"/>
      <c r="FR24" s="238"/>
      <c r="FS24" s="238"/>
      <c r="FT24" s="238"/>
      <c r="FU24" s="239"/>
      <c r="FV24" s="237"/>
      <c r="FW24" s="238"/>
      <c r="FX24" s="238"/>
      <c r="FY24" s="238"/>
      <c r="FZ24" s="238"/>
      <c r="GA24" s="238"/>
      <c r="GB24" s="238"/>
      <c r="GC24" s="239"/>
      <c r="GD24" s="237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9"/>
      <c r="GQ24" s="237"/>
      <c r="GR24" s="238"/>
      <c r="GS24" s="238"/>
      <c r="GT24" s="238"/>
      <c r="GU24" s="238"/>
      <c r="GV24" s="238"/>
      <c r="GW24" s="238"/>
      <c r="GX24" s="238"/>
      <c r="GY24" s="239"/>
      <c r="GZ24" s="237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9"/>
      <c r="HL24" s="237"/>
      <c r="HM24" s="238"/>
      <c r="HN24" s="238"/>
      <c r="HO24" s="238"/>
      <c r="HP24" s="238"/>
      <c r="HQ24" s="238"/>
      <c r="HR24" s="238"/>
      <c r="HS24" s="238"/>
      <c r="HT24" s="238"/>
      <c r="HU24" s="240"/>
    </row>
    <row r="25" spans="1:229" s="55" customFormat="1" ht="12.75" customHeight="1" thickBot="1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8"/>
      <c r="T25" s="215"/>
      <c r="U25" s="216"/>
      <c r="V25" s="216"/>
      <c r="W25" s="216"/>
      <c r="X25" s="216"/>
      <c r="Y25" s="216"/>
      <c r="Z25" s="216"/>
      <c r="AA25" s="217"/>
      <c r="AB25" s="220"/>
      <c r="AC25" s="207"/>
      <c r="AD25" s="207"/>
      <c r="AE25" s="207"/>
      <c r="AF25" s="207"/>
      <c r="AG25" s="207"/>
      <c r="AH25" s="207"/>
      <c r="AI25" s="207"/>
      <c r="AJ25" s="207"/>
      <c r="AK25" s="208"/>
      <c r="AL25" s="227"/>
      <c r="AM25" s="225"/>
      <c r="AN25" s="225"/>
      <c r="AO25" s="225"/>
      <c r="AP25" s="225"/>
      <c r="AQ25" s="225"/>
      <c r="AR25" s="225"/>
      <c r="AS25" s="225"/>
      <c r="AT25" s="279"/>
      <c r="AU25" s="280"/>
      <c r="AV25" s="280"/>
      <c r="AW25" s="280"/>
      <c r="AX25" s="280"/>
      <c r="AY25" s="280"/>
      <c r="AZ25" s="280"/>
      <c r="BA25" s="280"/>
      <c r="BB25" s="280"/>
      <c r="BC25" s="281"/>
      <c r="BD25" s="279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1"/>
      <c r="BS25" s="279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1"/>
      <c r="CH25" s="191"/>
      <c r="CI25" s="192"/>
      <c r="CJ25" s="192"/>
      <c r="CK25" s="192"/>
      <c r="CL25" s="192"/>
      <c r="CM25" s="192"/>
      <c r="CN25" s="192"/>
      <c r="CO25" s="192"/>
      <c r="CP25" s="193"/>
      <c r="CQ25" s="306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8"/>
      <c r="DG25" s="237"/>
      <c r="DH25" s="238"/>
      <c r="DI25" s="238"/>
      <c r="DJ25" s="238"/>
      <c r="DK25" s="238"/>
      <c r="DL25" s="238"/>
      <c r="DM25" s="238"/>
      <c r="DN25" s="239"/>
      <c r="DO25" s="237"/>
      <c r="DP25" s="238"/>
      <c r="DQ25" s="238"/>
      <c r="DR25" s="238"/>
      <c r="DS25" s="238"/>
      <c r="DT25" s="238"/>
      <c r="DU25" s="238"/>
      <c r="DV25" s="239"/>
      <c r="DW25" s="237"/>
      <c r="DX25" s="238"/>
      <c r="DY25" s="238"/>
      <c r="DZ25" s="238"/>
      <c r="EA25" s="238"/>
      <c r="EB25" s="238"/>
      <c r="EC25" s="238"/>
      <c r="ED25" s="238"/>
      <c r="EE25" s="238"/>
      <c r="EF25" s="239"/>
      <c r="EG25" s="237"/>
      <c r="EH25" s="238"/>
      <c r="EI25" s="238"/>
      <c r="EJ25" s="238"/>
      <c r="EK25" s="238"/>
      <c r="EL25" s="238"/>
      <c r="EM25" s="238"/>
      <c r="EN25" s="238"/>
      <c r="EO25" s="238"/>
      <c r="EP25" s="239"/>
      <c r="EQ25" s="237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9"/>
      <c r="FC25" s="237"/>
      <c r="FD25" s="238"/>
      <c r="FE25" s="238"/>
      <c r="FF25" s="238"/>
      <c r="FG25" s="238"/>
      <c r="FH25" s="238"/>
      <c r="FI25" s="238"/>
      <c r="FJ25" s="239"/>
      <c r="FK25" s="237"/>
      <c r="FL25" s="238"/>
      <c r="FM25" s="238"/>
      <c r="FN25" s="238"/>
      <c r="FO25" s="238"/>
      <c r="FP25" s="238"/>
      <c r="FQ25" s="238"/>
      <c r="FR25" s="238"/>
      <c r="FS25" s="238"/>
      <c r="FT25" s="238"/>
      <c r="FU25" s="239"/>
      <c r="FV25" s="237"/>
      <c r="FW25" s="238"/>
      <c r="FX25" s="238"/>
      <c r="FY25" s="238"/>
      <c r="FZ25" s="238"/>
      <c r="GA25" s="238"/>
      <c r="GB25" s="238"/>
      <c r="GC25" s="239"/>
      <c r="GD25" s="237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9"/>
      <c r="GQ25" s="237"/>
      <c r="GR25" s="238"/>
      <c r="GS25" s="238"/>
      <c r="GT25" s="238"/>
      <c r="GU25" s="238"/>
      <c r="GV25" s="238"/>
      <c r="GW25" s="238"/>
      <c r="GX25" s="238"/>
      <c r="GY25" s="239"/>
      <c r="GZ25" s="237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9"/>
      <c r="HL25" s="237"/>
      <c r="HM25" s="238"/>
      <c r="HN25" s="238"/>
      <c r="HO25" s="238"/>
      <c r="HP25" s="238"/>
      <c r="HQ25" s="238"/>
      <c r="HR25" s="238"/>
      <c r="HS25" s="238"/>
      <c r="HT25" s="238"/>
      <c r="HU25" s="240"/>
    </row>
    <row r="26" spans="1:229" s="55" customFormat="1" ht="12.75" customHeight="1" thickBot="1">
      <c r="A26" s="325" t="s">
        <v>52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6"/>
      <c r="CH26" s="224" t="s">
        <v>114</v>
      </c>
      <c r="CI26" s="225"/>
      <c r="CJ26" s="225"/>
      <c r="CK26" s="225"/>
      <c r="CL26" s="225"/>
      <c r="CM26" s="225"/>
      <c r="CN26" s="225"/>
      <c r="CO26" s="225"/>
      <c r="CP26" s="226"/>
      <c r="CQ26" s="269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1"/>
      <c r="DG26" s="233"/>
      <c r="DH26" s="234"/>
      <c r="DI26" s="234"/>
      <c r="DJ26" s="234"/>
      <c r="DK26" s="234"/>
      <c r="DL26" s="234"/>
      <c r="DM26" s="234"/>
      <c r="DN26" s="235"/>
      <c r="DO26" s="233"/>
      <c r="DP26" s="234"/>
      <c r="DQ26" s="234"/>
      <c r="DR26" s="234"/>
      <c r="DS26" s="234"/>
      <c r="DT26" s="234"/>
      <c r="DU26" s="234"/>
      <c r="DV26" s="235"/>
      <c r="DW26" s="233"/>
      <c r="DX26" s="234"/>
      <c r="DY26" s="234"/>
      <c r="DZ26" s="234"/>
      <c r="EA26" s="234"/>
      <c r="EB26" s="234"/>
      <c r="EC26" s="234"/>
      <c r="ED26" s="234"/>
      <c r="EE26" s="234"/>
      <c r="EF26" s="235"/>
      <c r="EG26" s="233"/>
      <c r="EH26" s="234"/>
      <c r="EI26" s="234"/>
      <c r="EJ26" s="234"/>
      <c r="EK26" s="234"/>
      <c r="EL26" s="234"/>
      <c r="EM26" s="234"/>
      <c r="EN26" s="234"/>
      <c r="EO26" s="234"/>
      <c r="EP26" s="235"/>
      <c r="EQ26" s="233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5"/>
      <c r="FC26" s="233"/>
      <c r="FD26" s="234"/>
      <c r="FE26" s="234"/>
      <c r="FF26" s="234"/>
      <c r="FG26" s="234"/>
      <c r="FH26" s="234"/>
      <c r="FI26" s="234"/>
      <c r="FJ26" s="235"/>
      <c r="FK26" s="233"/>
      <c r="FL26" s="234"/>
      <c r="FM26" s="234"/>
      <c r="FN26" s="234"/>
      <c r="FO26" s="234"/>
      <c r="FP26" s="234"/>
      <c r="FQ26" s="234"/>
      <c r="FR26" s="234"/>
      <c r="FS26" s="234"/>
      <c r="FT26" s="234"/>
      <c r="FU26" s="235"/>
      <c r="FV26" s="233"/>
      <c r="FW26" s="234"/>
      <c r="FX26" s="234"/>
      <c r="FY26" s="234"/>
      <c r="FZ26" s="234"/>
      <c r="GA26" s="234"/>
      <c r="GB26" s="234"/>
      <c r="GC26" s="235"/>
      <c r="GD26" s="233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5"/>
      <c r="GQ26" s="233"/>
      <c r="GR26" s="234"/>
      <c r="GS26" s="234"/>
      <c r="GT26" s="234"/>
      <c r="GU26" s="234"/>
      <c r="GV26" s="234"/>
      <c r="GW26" s="234"/>
      <c r="GX26" s="234"/>
      <c r="GY26" s="235"/>
      <c r="GZ26" s="233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5"/>
      <c r="HL26" s="233"/>
      <c r="HM26" s="234"/>
      <c r="HN26" s="234"/>
      <c r="HO26" s="234"/>
      <c r="HP26" s="234"/>
      <c r="HQ26" s="234"/>
      <c r="HR26" s="234"/>
      <c r="HS26" s="234"/>
      <c r="HT26" s="234"/>
      <c r="HU26" s="236"/>
    </row>
    <row r="27" spans="1:104" s="53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47"/>
      <c r="AS27" s="47"/>
      <c r="AT27" s="47"/>
      <c r="AU27" s="47"/>
      <c r="AV27" s="47"/>
      <c r="AW27" s="47"/>
      <c r="AX27" s="47"/>
      <c r="AY27" s="47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7"/>
      <c r="CS27" s="47"/>
      <c r="CT27" s="47"/>
      <c r="CU27" s="47"/>
      <c r="CV27" s="47"/>
      <c r="CW27" s="47"/>
      <c r="CX27" s="47"/>
      <c r="CY27" s="47"/>
      <c r="CZ27" s="47"/>
    </row>
    <row r="28" spans="1:184" s="2" customFormat="1" ht="15" customHeight="1">
      <c r="A28" s="231" t="s">
        <v>103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2"/>
      <c r="CN28" s="232"/>
      <c r="CO28" s="232"/>
      <c r="CP28" s="232"/>
      <c r="CQ28" s="49" t="s">
        <v>104</v>
      </c>
      <c r="CR28" s="50"/>
      <c r="CS28" s="50"/>
      <c r="CT28" s="50"/>
      <c r="CU28" s="50"/>
      <c r="CV28" s="51"/>
      <c r="CW28" s="51"/>
      <c r="CX28" s="51"/>
      <c r="CY28" s="51"/>
      <c r="CZ28" s="51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</row>
    <row r="29" spans="1:104" s="53" customFormat="1" ht="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47"/>
      <c r="AS29" s="47"/>
      <c r="AT29" s="47"/>
      <c r="AU29" s="47"/>
      <c r="AV29" s="47"/>
      <c r="AW29" s="47"/>
      <c r="AX29" s="47"/>
      <c r="AY29" s="47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7"/>
      <c r="CS29" s="47"/>
      <c r="CT29" s="47"/>
      <c r="CU29" s="47"/>
      <c r="CV29" s="47"/>
      <c r="CW29" s="47"/>
      <c r="CX29" s="47"/>
      <c r="CY29" s="47"/>
      <c r="CZ29" s="47"/>
    </row>
    <row r="30" spans="1:229" s="54" customFormat="1" ht="12.75" customHeight="1">
      <c r="A30" s="136" t="s">
        <v>76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146" t="s">
        <v>63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7"/>
      <c r="AL30" s="146" t="s">
        <v>87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46" t="s">
        <v>83</v>
      </c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7"/>
      <c r="BS30" s="146" t="s">
        <v>84</v>
      </c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7"/>
      <c r="CH30" s="146" t="s">
        <v>7</v>
      </c>
      <c r="CI30" s="136"/>
      <c r="CJ30" s="136"/>
      <c r="CK30" s="136"/>
      <c r="CL30" s="136"/>
      <c r="CM30" s="136"/>
      <c r="CN30" s="136"/>
      <c r="CO30" s="136"/>
      <c r="CP30" s="137"/>
      <c r="CQ30" s="275" t="s">
        <v>42</v>
      </c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</row>
    <row r="31" spans="1:229" s="54" customFormat="1" ht="12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151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9"/>
      <c r="AL31" s="151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9"/>
      <c r="BD31" s="151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9"/>
      <c r="BS31" s="151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51"/>
      <c r="CI31" s="138"/>
      <c r="CJ31" s="138"/>
      <c r="CK31" s="138"/>
      <c r="CL31" s="138"/>
      <c r="CM31" s="138"/>
      <c r="CN31" s="138"/>
      <c r="CO31" s="138"/>
      <c r="CP31" s="139"/>
      <c r="CQ31" s="286" t="s">
        <v>107</v>
      </c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7"/>
      <c r="DG31" s="275" t="s">
        <v>85</v>
      </c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</row>
    <row r="32" spans="1:229" s="54" customFormat="1" ht="12.7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51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9"/>
      <c r="AL32" s="151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9"/>
      <c r="BD32" s="151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9"/>
      <c r="BS32" s="151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51"/>
      <c r="CI32" s="138"/>
      <c r="CJ32" s="138"/>
      <c r="CK32" s="138"/>
      <c r="CL32" s="138"/>
      <c r="CM32" s="138"/>
      <c r="CN32" s="138"/>
      <c r="CO32" s="138"/>
      <c r="CP32" s="139"/>
      <c r="CQ32" s="288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9"/>
      <c r="DG32" s="275" t="s">
        <v>93</v>
      </c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7"/>
      <c r="FC32" s="275" t="s">
        <v>94</v>
      </c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7"/>
      <c r="GZ32" s="286" t="s">
        <v>101</v>
      </c>
      <c r="HA32" s="283"/>
      <c r="HB32" s="283"/>
      <c r="HC32" s="283"/>
      <c r="HD32" s="283"/>
      <c r="HE32" s="283"/>
      <c r="HF32" s="283"/>
      <c r="HG32" s="283"/>
      <c r="HH32" s="283"/>
      <c r="HI32" s="283"/>
      <c r="HJ32" s="283"/>
      <c r="HK32" s="287"/>
      <c r="HL32" s="283" t="s">
        <v>100</v>
      </c>
      <c r="HM32" s="283"/>
      <c r="HN32" s="283"/>
      <c r="HO32" s="283"/>
      <c r="HP32" s="283"/>
      <c r="HQ32" s="283"/>
      <c r="HR32" s="283"/>
      <c r="HS32" s="283"/>
      <c r="HT32" s="283"/>
      <c r="HU32" s="283"/>
    </row>
    <row r="33" spans="1:229" s="54" customFormat="1" ht="12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9"/>
      <c r="T33" s="147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  <c r="AL33" s="147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1"/>
      <c r="BD33" s="151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9"/>
      <c r="BS33" s="151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9"/>
      <c r="CH33" s="151"/>
      <c r="CI33" s="138"/>
      <c r="CJ33" s="138"/>
      <c r="CK33" s="138"/>
      <c r="CL33" s="138"/>
      <c r="CM33" s="138"/>
      <c r="CN33" s="138"/>
      <c r="CO33" s="138"/>
      <c r="CP33" s="139"/>
      <c r="CQ33" s="288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9"/>
      <c r="DG33" s="286" t="s">
        <v>88</v>
      </c>
      <c r="DH33" s="283"/>
      <c r="DI33" s="283"/>
      <c r="DJ33" s="283"/>
      <c r="DK33" s="283"/>
      <c r="DL33" s="283"/>
      <c r="DM33" s="283"/>
      <c r="DN33" s="287"/>
      <c r="DO33" s="292" t="s">
        <v>85</v>
      </c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4"/>
      <c r="FC33" s="286" t="s">
        <v>95</v>
      </c>
      <c r="FD33" s="283"/>
      <c r="FE33" s="283"/>
      <c r="FF33" s="283"/>
      <c r="FG33" s="283"/>
      <c r="FH33" s="283"/>
      <c r="FI33" s="283"/>
      <c r="FJ33" s="287"/>
      <c r="FK33" s="292" t="s">
        <v>85</v>
      </c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4"/>
      <c r="GZ33" s="288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9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</row>
    <row r="34" spans="1:229" s="57" customFormat="1" ht="88.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1"/>
      <c r="T34" s="131" t="s">
        <v>62</v>
      </c>
      <c r="U34" s="132"/>
      <c r="V34" s="132"/>
      <c r="W34" s="132"/>
      <c r="X34" s="132"/>
      <c r="Y34" s="132"/>
      <c r="Z34" s="132"/>
      <c r="AA34" s="133"/>
      <c r="AB34" s="131" t="s">
        <v>86</v>
      </c>
      <c r="AC34" s="132"/>
      <c r="AD34" s="132"/>
      <c r="AE34" s="132"/>
      <c r="AF34" s="132"/>
      <c r="AG34" s="132"/>
      <c r="AH34" s="132"/>
      <c r="AI34" s="132"/>
      <c r="AJ34" s="132"/>
      <c r="AK34" s="133"/>
      <c r="AL34" s="131" t="s">
        <v>62</v>
      </c>
      <c r="AM34" s="132"/>
      <c r="AN34" s="132"/>
      <c r="AO34" s="132"/>
      <c r="AP34" s="132"/>
      <c r="AQ34" s="132"/>
      <c r="AR34" s="132"/>
      <c r="AS34" s="132"/>
      <c r="AT34" s="131" t="s">
        <v>86</v>
      </c>
      <c r="AU34" s="132"/>
      <c r="AV34" s="132"/>
      <c r="AW34" s="132"/>
      <c r="AX34" s="132"/>
      <c r="AY34" s="132"/>
      <c r="AZ34" s="132"/>
      <c r="BA34" s="132"/>
      <c r="BB34" s="132"/>
      <c r="BC34" s="133"/>
      <c r="BD34" s="147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1"/>
      <c r="BS34" s="147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1"/>
      <c r="CH34" s="147"/>
      <c r="CI34" s="140"/>
      <c r="CJ34" s="140"/>
      <c r="CK34" s="140"/>
      <c r="CL34" s="140"/>
      <c r="CM34" s="140"/>
      <c r="CN34" s="140"/>
      <c r="CO34" s="140"/>
      <c r="CP34" s="141"/>
      <c r="CQ34" s="290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91"/>
      <c r="DG34" s="290"/>
      <c r="DH34" s="285"/>
      <c r="DI34" s="285"/>
      <c r="DJ34" s="285"/>
      <c r="DK34" s="285"/>
      <c r="DL34" s="285"/>
      <c r="DM34" s="285"/>
      <c r="DN34" s="291"/>
      <c r="DO34" s="275" t="s">
        <v>89</v>
      </c>
      <c r="DP34" s="276"/>
      <c r="DQ34" s="276"/>
      <c r="DR34" s="276"/>
      <c r="DS34" s="276"/>
      <c r="DT34" s="276"/>
      <c r="DU34" s="276"/>
      <c r="DV34" s="277"/>
      <c r="DW34" s="275" t="s">
        <v>90</v>
      </c>
      <c r="DX34" s="276"/>
      <c r="DY34" s="276"/>
      <c r="DZ34" s="276"/>
      <c r="EA34" s="276"/>
      <c r="EB34" s="276"/>
      <c r="EC34" s="276"/>
      <c r="ED34" s="276"/>
      <c r="EE34" s="276"/>
      <c r="EF34" s="277"/>
      <c r="EG34" s="275" t="s">
        <v>91</v>
      </c>
      <c r="EH34" s="276"/>
      <c r="EI34" s="276"/>
      <c r="EJ34" s="276"/>
      <c r="EK34" s="276"/>
      <c r="EL34" s="276"/>
      <c r="EM34" s="276"/>
      <c r="EN34" s="276"/>
      <c r="EO34" s="276"/>
      <c r="EP34" s="277"/>
      <c r="EQ34" s="275" t="s">
        <v>92</v>
      </c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7"/>
      <c r="FC34" s="290"/>
      <c r="FD34" s="285"/>
      <c r="FE34" s="285"/>
      <c r="FF34" s="285"/>
      <c r="FG34" s="285"/>
      <c r="FH34" s="285"/>
      <c r="FI34" s="285"/>
      <c r="FJ34" s="291"/>
      <c r="FK34" s="275" t="s">
        <v>99</v>
      </c>
      <c r="FL34" s="276"/>
      <c r="FM34" s="276"/>
      <c r="FN34" s="276"/>
      <c r="FO34" s="276"/>
      <c r="FP34" s="276"/>
      <c r="FQ34" s="276"/>
      <c r="FR34" s="276"/>
      <c r="FS34" s="276"/>
      <c r="FT34" s="276"/>
      <c r="FU34" s="277"/>
      <c r="FV34" s="275" t="s">
        <v>96</v>
      </c>
      <c r="FW34" s="276"/>
      <c r="FX34" s="276"/>
      <c r="FY34" s="276"/>
      <c r="FZ34" s="276"/>
      <c r="GA34" s="276"/>
      <c r="GB34" s="276"/>
      <c r="GC34" s="277"/>
      <c r="GD34" s="275" t="s">
        <v>97</v>
      </c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7"/>
      <c r="GQ34" s="275" t="s">
        <v>98</v>
      </c>
      <c r="GR34" s="276"/>
      <c r="GS34" s="276"/>
      <c r="GT34" s="276"/>
      <c r="GU34" s="276"/>
      <c r="GV34" s="276"/>
      <c r="GW34" s="276"/>
      <c r="GX34" s="276"/>
      <c r="GY34" s="277"/>
      <c r="GZ34" s="290"/>
      <c r="HA34" s="285"/>
      <c r="HB34" s="285"/>
      <c r="HC34" s="285"/>
      <c r="HD34" s="285"/>
      <c r="HE34" s="285"/>
      <c r="HF34" s="285"/>
      <c r="HG34" s="285"/>
      <c r="HH34" s="285"/>
      <c r="HI34" s="285"/>
      <c r="HJ34" s="285"/>
      <c r="HK34" s="291"/>
      <c r="HL34" s="285"/>
      <c r="HM34" s="285"/>
      <c r="HN34" s="285"/>
      <c r="HO34" s="285"/>
      <c r="HP34" s="285"/>
      <c r="HQ34" s="285"/>
      <c r="HR34" s="285"/>
      <c r="HS34" s="285"/>
      <c r="HT34" s="285"/>
      <c r="HU34" s="285"/>
    </row>
    <row r="35" spans="1:229" s="56" customFormat="1" ht="12.75" customHeight="1" thickBot="1">
      <c r="A35" s="177">
        <v>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8"/>
      <c r="T35" s="180">
        <v>2</v>
      </c>
      <c r="U35" s="181"/>
      <c r="V35" s="181"/>
      <c r="W35" s="181"/>
      <c r="X35" s="181"/>
      <c r="Y35" s="181"/>
      <c r="Z35" s="181"/>
      <c r="AA35" s="278"/>
      <c r="AB35" s="180">
        <v>3</v>
      </c>
      <c r="AC35" s="181"/>
      <c r="AD35" s="181"/>
      <c r="AE35" s="181"/>
      <c r="AF35" s="181"/>
      <c r="AG35" s="181"/>
      <c r="AH35" s="181"/>
      <c r="AI35" s="181"/>
      <c r="AJ35" s="181"/>
      <c r="AK35" s="278"/>
      <c r="AL35" s="180">
        <v>4</v>
      </c>
      <c r="AM35" s="181"/>
      <c r="AN35" s="181"/>
      <c r="AO35" s="181"/>
      <c r="AP35" s="181"/>
      <c r="AQ35" s="181"/>
      <c r="AR35" s="181"/>
      <c r="AS35" s="181"/>
      <c r="AT35" s="180">
        <v>5</v>
      </c>
      <c r="AU35" s="181"/>
      <c r="AV35" s="181"/>
      <c r="AW35" s="181"/>
      <c r="AX35" s="181"/>
      <c r="AY35" s="181"/>
      <c r="AZ35" s="181"/>
      <c r="BA35" s="181"/>
      <c r="BB35" s="181"/>
      <c r="BC35" s="278"/>
      <c r="BD35" s="179">
        <v>6</v>
      </c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8"/>
      <c r="BS35" s="179">
        <v>7</v>
      </c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8"/>
      <c r="CH35" s="179">
        <v>8</v>
      </c>
      <c r="CI35" s="177"/>
      <c r="CJ35" s="177"/>
      <c r="CK35" s="177"/>
      <c r="CL35" s="177"/>
      <c r="CM35" s="177"/>
      <c r="CN35" s="177"/>
      <c r="CO35" s="177"/>
      <c r="CP35" s="178"/>
      <c r="CQ35" s="297">
        <v>9</v>
      </c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9"/>
      <c r="DG35" s="303" t="s">
        <v>102</v>
      </c>
      <c r="DH35" s="304"/>
      <c r="DI35" s="304"/>
      <c r="DJ35" s="304"/>
      <c r="DK35" s="304"/>
      <c r="DL35" s="304"/>
      <c r="DM35" s="304"/>
      <c r="DN35" s="305"/>
      <c r="DO35" s="272">
        <v>11</v>
      </c>
      <c r="DP35" s="273"/>
      <c r="DQ35" s="273"/>
      <c r="DR35" s="273"/>
      <c r="DS35" s="273"/>
      <c r="DT35" s="273"/>
      <c r="DU35" s="273"/>
      <c r="DV35" s="274"/>
      <c r="DW35" s="272">
        <v>12</v>
      </c>
      <c r="DX35" s="273"/>
      <c r="DY35" s="273"/>
      <c r="DZ35" s="273"/>
      <c r="EA35" s="273"/>
      <c r="EB35" s="273"/>
      <c r="EC35" s="273"/>
      <c r="ED35" s="273"/>
      <c r="EE35" s="273"/>
      <c r="EF35" s="274"/>
      <c r="EG35" s="272">
        <v>13</v>
      </c>
      <c r="EH35" s="273"/>
      <c r="EI35" s="273"/>
      <c r="EJ35" s="273"/>
      <c r="EK35" s="273"/>
      <c r="EL35" s="273"/>
      <c r="EM35" s="273"/>
      <c r="EN35" s="273"/>
      <c r="EO35" s="273"/>
      <c r="EP35" s="274"/>
      <c r="EQ35" s="272">
        <v>14</v>
      </c>
      <c r="ER35" s="273"/>
      <c r="ES35" s="273"/>
      <c r="ET35" s="273"/>
      <c r="EU35" s="273"/>
      <c r="EV35" s="273"/>
      <c r="EW35" s="273"/>
      <c r="EX35" s="273"/>
      <c r="EY35" s="273"/>
      <c r="EZ35" s="273"/>
      <c r="FA35" s="273"/>
      <c r="FB35" s="274"/>
      <c r="FC35" s="272">
        <v>15</v>
      </c>
      <c r="FD35" s="273"/>
      <c r="FE35" s="273"/>
      <c r="FF35" s="273"/>
      <c r="FG35" s="273"/>
      <c r="FH35" s="273"/>
      <c r="FI35" s="273"/>
      <c r="FJ35" s="274"/>
      <c r="FK35" s="272">
        <v>16</v>
      </c>
      <c r="FL35" s="273"/>
      <c r="FM35" s="273"/>
      <c r="FN35" s="273"/>
      <c r="FO35" s="273"/>
      <c r="FP35" s="273"/>
      <c r="FQ35" s="273"/>
      <c r="FR35" s="273"/>
      <c r="FS35" s="273"/>
      <c r="FT35" s="273"/>
      <c r="FU35" s="274"/>
      <c r="FV35" s="272">
        <v>17</v>
      </c>
      <c r="FW35" s="273"/>
      <c r="FX35" s="273"/>
      <c r="FY35" s="273"/>
      <c r="FZ35" s="273"/>
      <c r="GA35" s="273"/>
      <c r="GB35" s="273"/>
      <c r="GC35" s="274"/>
      <c r="GD35" s="272">
        <v>18</v>
      </c>
      <c r="GE35" s="273"/>
      <c r="GF35" s="273"/>
      <c r="GG35" s="273"/>
      <c r="GH35" s="273"/>
      <c r="GI35" s="273"/>
      <c r="GJ35" s="273"/>
      <c r="GK35" s="273"/>
      <c r="GL35" s="273"/>
      <c r="GM35" s="273"/>
      <c r="GN35" s="273"/>
      <c r="GO35" s="273"/>
      <c r="GP35" s="274"/>
      <c r="GQ35" s="272">
        <v>19</v>
      </c>
      <c r="GR35" s="273"/>
      <c r="GS35" s="273"/>
      <c r="GT35" s="273"/>
      <c r="GU35" s="273"/>
      <c r="GV35" s="273"/>
      <c r="GW35" s="273"/>
      <c r="GX35" s="273"/>
      <c r="GY35" s="274"/>
      <c r="GZ35" s="272">
        <v>20</v>
      </c>
      <c r="HA35" s="273"/>
      <c r="HB35" s="273"/>
      <c r="HC35" s="273"/>
      <c r="HD35" s="273"/>
      <c r="HE35" s="273"/>
      <c r="HF35" s="273"/>
      <c r="HG35" s="273"/>
      <c r="HH35" s="273"/>
      <c r="HI35" s="273"/>
      <c r="HJ35" s="273"/>
      <c r="HK35" s="274"/>
      <c r="HL35" s="272">
        <v>21</v>
      </c>
      <c r="HM35" s="273"/>
      <c r="HN35" s="273"/>
      <c r="HO35" s="273"/>
      <c r="HP35" s="273"/>
      <c r="HQ35" s="273"/>
      <c r="HR35" s="273"/>
      <c r="HS35" s="273"/>
      <c r="HT35" s="273"/>
      <c r="HU35" s="273"/>
    </row>
    <row r="36" spans="1:229" s="55" customFormat="1" ht="12.75" customHeigh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2"/>
      <c r="T36" s="209"/>
      <c r="U36" s="210"/>
      <c r="V36" s="210"/>
      <c r="W36" s="210"/>
      <c r="X36" s="210"/>
      <c r="Y36" s="210"/>
      <c r="Z36" s="210"/>
      <c r="AA36" s="211"/>
      <c r="AB36" s="218"/>
      <c r="AC36" s="201"/>
      <c r="AD36" s="201"/>
      <c r="AE36" s="201"/>
      <c r="AF36" s="201"/>
      <c r="AG36" s="201"/>
      <c r="AH36" s="201"/>
      <c r="AI36" s="201"/>
      <c r="AJ36" s="201"/>
      <c r="AK36" s="202"/>
      <c r="AL36" s="182"/>
      <c r="AM36" s="183"/>
      <c r="AN36" s="183"/>
      <c r="AO36" s="183"/>
      <c r="AP36" s="183"/>
      <c r="AQ36" s="183"/>
      <c r="AR36" s="183"/>
      <c r="AS36" s="183"/>
      <c r="AT36" s="185"/>
      <c r="AU36" s="186"/>
      <c r="AV36" s="186"/>
      <c r="AW36" s="186"/>
      <c r="AX36" s="186"/>
      <c r="AY36" s="186"/>
      <c r="AZ36" s="186"/>
      <c r="BA36" s="186"/>
      <c r="BB36" s="186"/>
      <c r="BC36" s="187"/>
      <c r="BD36" s="185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7"/>
      <c r="BS36" s="185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7"/>
      <c r="CH36" s="182" t="s">
        <v>115</v>
      </c>
      <c r="CI36" s="183"/>
      <c r="CJ36" s="183"/>
      <c r="CK36" s="183"/>
      <c r="CL36" s="183"/>
      <c r="CM36" s="183"/>
      <c r="CN36" s="183"/>
      <c r="CO36" s="183"/>
      <c r="CP36" s="184"/>
      <c r="CQ36" s="300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2"/>
      <c r="DG36" s="265"/>
      <c r="DH36" s="266"/>
      <c r="DI36" s="266"/>
      <c r="DJ36" s="266"/>
      <c r="DK36" s="266"/>
      <c r="DL36" s="266"/>
      <c r="DM36" s="266"/>
      <c r="DN36" s="267"/>
      <c r="DO36" s="265"/>
      <c r="DP36" s="266"/>
      <c r="DQ36" s="266"/>
      <c r="DR36" s="266"/>
      <c r="DS36" s="266"/>
      <c r="DT36" s="266"/>
      <c r="DU36" s="266"/>
      <c r="DV36" s="267"/>
      <c r="DW36" s="265"/>
      <c r="DX36" s="266"/>
      <c r="DY36" s="266"/>
      <c r="DZ36" s="266"/>
      <c r="EA36" s="266"/>
      <c r="EB36" s="266"/>
      <c r="EC36" s="266"/>
      <c r="ED36" s="266"/>
      <c r="EE36" s="266"/>
      <c r="EF36" s="267"/>
      <c r="EG36" s="265"/>
      <c r="EH36" s="266"/>
      <c r="EI36" s="266"/>
      <c r="EJ36" s="266"/>
      <c r="EK36" s="266"/>
      <c r="EL36" s="266"/>
      <c r="EM36" s="266"/>
      <c r="EN36" s="266"/>
      <c r="EO36" s="266"/>
      <c r="EP36" s="267"/>
      <c r="EQ36" s="265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7"/>
      <c r="FC36" s="265"/>
      <c r="FD36" s="266"/>
      <c r="FE36" s="266"/>
      <c r="FF36" s="266"/>
      <c r="FG36" s="266"/>
      <c r="FH36" s="266"/>
      <c r="FI36" s="266"/>
      <c r="FJ36" s="267"/>
      <c r="FK36" s="265"/>
      <c r="FL36" s="266"/>
      <c r="FM36" s="266"/>
      <c r="FN36" s="266"/>
      <c r="FO36" s="266"/>
      <c r="FP36" s="266"/>
      <c r="FQ36" s="266"/>
      <c r="FR36" s="266"/>
      <c r="FS36" s="266"/>
      <c r="FT36" s="266"/>
      <c r="FU36" s="267"/>
      <c r="FV36" s="265"/>
      <c r="FW36" s="266"/>
      <c r="FX36" s="266"/>
      <c r="FY36" s="266"/>
      <c r="FZ36" s="266"/>
      <c r="GA36" s="266"/>
      <c r="GB36" s="266"/>
      <c r="GC36" s="267"/>
      <c r="GD36" s="265"/>
      <c r="GE36" s="266"/>
      <c r="GF36" s="266"/>
      <c r="GG36" s="266"/>
      <c r="GH36" s="266"/>
      <c r="GI36" s="266"/>
      <c r="GJ36" s="266"/>
      <c r="GK36" s="266"/>
      <c r="GL36" s="266"/>
      <c r="GM36" s="266"/>
      <c r="GN36" s="266"/>
      <c r="GO36" s="266"/>
      <c r="GP36" s="267"/>
      <c r="GQ36" s="265"/>
      <c r="GR36" s="266"/>
      <c r="GS36" s="266"/>
      <c r="GT36" s="266"/>
      <c r="GU36" s="266"/>
      <c r="GV36" s="266"/>
      <c r="GW36" s="266"/>
      <c r="GX36" s="266"/>
      <c r="GY36" s="267"/>
      <c r="GZ36" s="265"/>
      <c r="HA36" s="266"/>
      <c r="HB36" s="266"/>
      <c r="HC36" s="266"/>
      <c r="HD36" s="266"/>
      <c r="HE36" s="266"/>
      <c r="HF36" s="266"/>
      <c r="HG36" s="266"/>
      <c r="HH36" s="266"/>
      <c r="HI36" s="266"/>
      <c r="HJ36" s="266"/>
      <c r="HK36" s="267"/>
      <c r="HL36" s="265"/>
      <c r="HM36" s="266"/>
      <c r="HN36" s="266"/>
      <c r="HO36" s="266"/>
      <c r="HP36" s="266"/>
      <c r="HQ36" s="266"/>
      <c r="HR36" s="266"/>
      <c r="HS36" s="266"/>
      <c r="HT36" s="266"/>
      <c r="HU36" s="268"/>
    </row>
    <row r="37" spans="1:229" s="55" customFormat="1" ht="12.75" customHeight="1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5"/>
      <c r="T37" s="212"/>
      <c r="U37" s="213"/>
      <c r="V37" s="213"/>
      <c r="W37" s="213"/>
      <c r="X37" s="213"/>
      <c r="Y37" s="213"/>
      <c r="Z37" s="213"/>
      <c r="AA37" s="214"/>
      <c r="AB37" s="219"/>
      <c r="AC37" s="204"/>
      <c r="AD37" s="204"/>
      <c r="AE37" s="204"/>
      <c r="AF37" s="204"/>
      <c r="AG37" s="204"/>
      <c r="AH37" s="204"/>
      <c r="AI37" s="204"/>
      <c r="AJ37" s="204"/>
      <c r="AK37" s="205"/>
      <c r="AL37" s="191"/>
      <c r="AM37" s="192"/>
      <c r="AN37" s="192"/>
      <c r="AO37" s="192"/>
      <c r="AP37" s="192"/>
      <c r="AQ37" s="192"/>
      <c r="AR37" s="192"/>
      <c r="AS37" s="192"/>
      <c r="AT37" s="197"/>
      <c r="AU37" s="198"/>
      <c r="AV37" s="198"/>
      <c r="AW37" s="198"/>
      <c r="AX37" s="198"/>
      <c r="AY37" s="198"/>
      <c r="AZ37" s="198"/>
      <c r="BA37" s="198"/>
      <c r="BB37" s="198"/>
      <c r="BC37" s="199"/>
      <c r="BD37" s="197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9"/>
      <c r="BS37" s="197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9"/>
      <c r="CH37" s="191" t="s">
        <v>116</v>
      </c>
      <c r="CI37" s="192"/>
      <c r="CJ37" s="192"/>
      <c r="CK37" s="192"/>
      <c r="CL37" s="192"/>
      <c r="CM37" s="192"/>
      <c r="CN37" s="192"/>
      <c r="CO37" s="192"/>
      <c r="CP37" s="193"/>
      <c r="CQ37" s="306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8"/>
      <c r="DG37" s="237"/>
      <c r="DH37" s="238"/>
      <c r="DI37" s="238"/>
      <c r="DJ37" s="238"/>
      <c r="DK37" s="238"/>
      <c r="DL37" s="238"/>
      <c r="DM37" s="238"/>
      <c r="DN37" s="239"/>
      <c r="DO37" s="237"/>
      <c r="DP37" s="238"/>
      <c r="DQ37" s="238"/>
      <c r="DR37" s="238"/>
      <c r="DS37" s="238"/>
      <c r="DT37" s="238"/>
      <c r="DU37" s="238"/>
      <c r="DV37" s="239"/>
      <c r="DW37" s="237"/>
      <c r="DX37" s="238"/>
      <c r="DY37" s="238"/>
      <c r="DZ37" s="238"/>
      <c r="EA37" s="238"/>
      <c r="EB37" s="238"/>
      <c r="EC37" s="238"/>
      <c r="ED37" s="238"/>
      <c r="EE37" s="238"/>
      <c r="EF37" s="239"/>
      <c r="EG37" s="237"/>
      <c r="EH37" s="238"/>
      <c r="EI37" s="238"/>
      <c r="EJ37" s="238"/>
      <c r="EK37" s="238"/>
      <c r="EL37" s="238"/>
      <c r="EM37" s="238"/>
      <c r="EN37" s="238"/>
      <c r="EO37" s="238"/>
      <c r="EP37" s="239"/>
      <c r="EQ37" s="237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9"/>
      <c r="FC37" s="237"/>
      <c r="FD37" s="238"/>
      <c r="FE37" s="238"/>
      <c r="FF37" s="238"/>
      <c r="FG37" s="238"/>
      <c r="FH37" s="238"/>
      <c r="FI37" s="238"/>
      <c r="FJ37" s="239"/>
      <c r="FK37" s="237"/>
      <c r="FL37" s="238"/>
      <c r="FM37" s="238"/>
      <c r="FN37" s="238"/>
      <c r="FO37" s="238"/>
      <c r="FP37" s="238"/>
      <c r="FQ37" s="238"/>
      <c r="FR37" s="238"/>
      <c r="FS37" s="238"/>
      <c r="FT37" s="238"/>
      <c r="FU37" s="239"/>
      <c r="FV37" s="237"/>
      <c r="FW37" s="238"/>
      <c r="FX37" s="238"/>
      <c r="FY37" s="238"/>
      <c r="FZ37" s="238"/>
      <c r="GA37" s="238"/>
      <c r="GB37" s="238"/>
      <c r="GC37" s="239"/>
      <c r="GD37" s="237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9"/>
      <c r="GQ37" s="237"/>
      <c r="GR37" s="238"/>
      <c r="GS37" s="238"/>
      <c r="GT37" s="238"/>
      <c r="GU37" s="238"/>
      <c r="GV37" s="238"/>
      <c r="GW37" s="238"/>
      <c r="GX37" s="238"/>
      <c r="GY37" s="239"/>
      <c r="GZ37" s="237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9"/>
      <c r="HL37" s="237"/>
      <c r="HM37" s="238"/>
      <c r="HN37" s="238"/>
      <c r="HO37" s="238"/>
      <c r="HP37" s="238"/>
      <c r="HQ37" s="238"/>
      <c r="HR37" s="238"/>
      <c r="HS37" s="238"/>
      <c r="HT37" s="238"/>
      <c r="HU37" s="240"/>
    </row>
    <row r="38" spans="1:229" s="55" customFormat="1" ht="12.75" customHeight="1" thickBot="1">
      <c r="A38" s="206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8"/>
      <c r="T38" s="215"/>
      <c r="U38" s="216"/>
      <c r="V38" s="216"/>
      <c r="W38" s="216"/>
      <c r="X38" s="216"/>
      <c r="Y38" s="216"/>
      <c r="Z38" s="216"/>
      <c r="AA38" s="217"/>
      <c r="AB38" s="220"/>
      <c r="AC38" s="207"/>
      <c r="AD38" s="207"/>
      <c r="AE38" s="207"/>
      <c r="AF38" s="207"/>
      <c r="AG38" s="207"/>
      <c r="AH38" s="207"/>
      <c r="AI38" s="207"/>
      <c r="AJ38" s="207"/>
      <c r="AK38" s="208"/>
      <c r="AL38" s="227"/>
      <c r="AM38" s="225"/>
      <c r="AN38" s="225"/>
      <c r="AO38" s="225"/>
      <c r="AP38" s="225"/>
      <c r="AQ38" s="225"/>
      <c r="AR38" s="225"/>
      <c r="AS38" s="225"/>
      <c r="AT38" s="279"/>
      <c r="AU38" s="280"/>
      <c r="AV38" s="280"/>
      <c r="AW38" s="280"/>
      <c r="AX38" s="280"/>
      <c r="AY38" s="280"/>
      <c r="AZ38" s="280"/>
      <c r="BA38" s="280"/>
      <c r="BB38" s="280"/>
      <c r="BC38" s="281"/>
      <c r="BD38" s="279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1"/>
      <c r="BS38" s="279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1"/>
      <c r="CH38" s="191"/>
      <c r="CI38" s="192"/>
      <c r="CJ38" s="192"/>
      <c r="CK38" s="192"/>
      <c r="CL38" s="192"/>
      <c r="CM38" s="192"/>
      <c r="CN38" s="192"/>
      <c r="CO38" s="192"/>
      <c r="CP38" s="193"/>
      <c r="CQ38" s="306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8"/>
      <c r="DG38" s="237"/>
      <c r="DH38" s="238"/>
      <c r="DI38" s="238"/>
      <c r="DJ38" s="238"/>
      <c r="DK38" s="238"/>
      <c r="DL38" s="238"/>
      <c r="DM38" s="238"/>
      <c r="DN38" s="239"/>
      <c r="DO38" s="237"/>
      <c r="DP38" s="238"/>
      <c r="DQ38" s="238"/>
      <c r="DR38" s="238"/>
      <c r="DS38" s="238"/>
      <c r="DT38" s="238"/>
      <c r="DU38" s="238"/>
      <c r="DV38" s="239"/>
      <c r="DW38" s="237"/>
      <c r="DX38" s="238"/>
      <c r="DY38" s="238"/>
      <c r="DZ38" s="238"/>
      <c r="EA38" s="238"/>
      <c r="EB38" s="238"/>
      <c r="EC38" s="238"/>
      <c r="ED38" s="238"/>
      <c r="EE38" s="238"/>
      <c r="EF38" s="239"/>
      <c r="EG38" s="237"/>
      <c r="EH38" s="238"/>
      <c r="EI38" s="238"/>
      <c r="EJ38" s="238"/>
      <c r="EK38" s="238"/>
      <c r="EL38" s="238"/>
      <c r="EM38" s="238"/>
      <c r="EN38" s="238"/>
      <c r="EO38" s="238"/>
      <c r="EP38" s="239"/>
      <c r="EQ38" s="237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9"/>
      <c r="FC38" s="237"/>
      <c r="FD38" s="238"/>
      <c r="FE38" s="238"/>
      <c r="FF38" s="238"/>
      <c r="FG38" s="238"/>
      <c r="FH38" s="238"/>
      <c r="FI38" s="238"/>
      <c r="FJ38" s="239"/>
      <c r="FK38" s="237"/>
      <c r="FL38" s="238"/>
      <c r="FM38" s="238"/>
      <c r="FN38" s="238"/>
      <c r="FO38" s="238"/>
      <c r="FP38" s="238"/>
      <c r="FQ38" s="238"/>
      <c r="FR38" s="238"/>
      <c r="FS38" s="238"/>
      <c r="FT38" s="238"/>
      <c r="FU38" s="239"/>
      <c r="FV38" s="237"/>
      <c r="FW38" s="238"/>
      <c r="FX38" s="238"/>
      <c r="FY38" s="238"/>
      <c r="FZ38" s="238"/>
      <c r="GA38" s="238"/>
      <c r="GB38" s="238"/>
      <c r="GC38" s="239"/>
      <c r="GD38" s="237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9"/>
      <c r="GQ38" s="237"/>
      <c r="GR38" s="238"/>
      <c r="GS38" s="238"/>
      <c r="GT38" s="238"/>
      <c r="GU38" s="238"/>
      <c r="GV38" s="238"/>
      <c r="GW38" s="238"/>
      <c r="GX38" s="238"/>
      <c r="GY38" s="239"/>
      <c r="GZ38" s="237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9"/>
      <c r="HL38" s="237"/>
      <c r="HM38" s="238"/>
      <c r="HN38" s="238"/>
      <c r="HO38" s="238"/>
      <c r="HP38" s="238"/>
      <c r="HQ38" s="238"/>
      <c r="HR38" s="238"/>
      <c r="HS38" s="238"/>
      <c r="HT38" s="238"/>
      <c r="HU38" s="240"/>
    </row>
    <row r="39" spans="1:229" s="55" customFormat="1" ht="12.75" customHeight="1" thickBot="1">
      <c r="A39" s="325" t="s">
        <v>52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6"/>
      <c r="CH39" s="224" t="s">
        <v>114</v>
      </c>
      <c r="CI39" s="225"/>
      <c r="CJ39" s="225"/>
      <c r="CK39" s="225"/>
      <c r="CL39" s="225"/>
      <c r="CM39" s="225"/>
      <c r="CN39" s="225"/>
      <c r="CO39" s="225"/>
      <c r="CP39" s="226"/>
      <c r="CQ39" s="269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1"/>
      <c r="DG39" s="233"/>
      <c r="DH39" s="234"/>
      <c r="DI39" s="234"/>
      <c r="DJ39" s="234"/>
      <c r="DK39" s="234"/>
      <c r="DL39" s="234"/>
      <c r="DM39" s="234"/>
      <c r="DN39" s="235"/>
      <c r="DO39" s="233"/>
      <c r="DP39" s="234"/>
      <c r="DQ39" s="234"/>
      <c r="DR39" s="234"/>
      <c r="DS39" s="234"/>
      <c r="DT39" s="234"/>
      <c r="DU39" s="234"/>
      <c r="DV39" s="235"/>
      <c r="DW39" s="233"/>
      <c r="DX39" s="234"/>
      <c r="DY39" s="234"/>
      <c r="DZ39" s="234"/>
      <c r="EA39" s="234"/>
      <c r="EB39" s="234"/>
      <c r="EC39" s="234"/>
      <c r="ED39" s="234"/>
      <c r="EE39" s="234"/>
      <c r="EF39" s="235"/>
      <c r="EG39" s="233"/>
      <c r="EH39" s="234"/>
      <c r="EI39" s="234"/>
      <c r="EJ39" s="234"/>
      <c r="EK39" s="234"/>
      <c r="EL39" s="234"/>
      <c r="EM39" s="234"/>
      <c r="EN39" s="234"/>
      <c r="EO39" s="234"/>
      <c r="EP39" s="235"/>
      <c r="EQ39" s="233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5"/>
      <c r="FC39" s="233"/>
      <c r="FD39" s="234"/>
      <c r="FE39" s="234"/>
      <c r="FF39" s="234"/>
      <c r="FG39" s="234"/>
      <c r="FH39" s="234"/>
      <c r="FI39" s="234"/>
      <c r="FJ39" s="235"/>
      <c r="FK39" s="233"/>
      <c r="FL39" s="234"/>
      <c r="FM39" s="234"/>
      <c r="FN39" s="234"/>
      <c r="FO39" s="234"/>
      <c r="FP39" s="234"/>
      <c r="FQ39" s="234"/>
      <c r="FR39" s="234"/>
      <c r="FS39" s="234"/>
      <c r="FT39" s="234"/>
      <c r="FU39" s="235"/>
      <c r="FV39" s="233"/>
      <c r="FW39" s="234"/>
      <c r="FX39" s="234"/>
      <c r="FY39" s="234"/>
      <c r="FZ39" s="234"/>
      <c r="GA39" s="234"/>
      <c r="GB39" s="234"/>
      <c r="GC39" s="235"/>
      <c r="GD39" s="233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5"/>
      <c r="GQ39" s="233"/>
      <c r="GR39" s="234"/>
      <c r="GS39" s="234"/>
      <c r="GT39" s="234"/>
      <c r="GU39" s="234"/>
      <c r="GV39" s="234"/>
      <c r="GW39" s="234"/>
      <c r="GX39" s="234"/>
      <c r="GY39" s="235"/>
      <c r="GZ39" s="233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5"/>
      <c r="HL39" s="233"/>
      <c r="HM39" s="234"/>
      <c r="HN39" s="234"/>
      <c r="HO39" s="234"/>
      <c r="HP39" s="234"/>
      <c r="HQ39" s="234"/>
      <c r="HR39" s="234"/>
      <c r="HS39" s="234"/>
      <c r="HT39" s="234"/>
      <c r="HU39" s="236"/>
    </row>
    <row r="40" spans="1:229" s="53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  <c r="U40" s="47"/>
      <c r="V40" s="47"/>
      <c r="W40" s="47"/>
      <c r="X40" s="47"/>
      <c r="Y40" s="47"/>
      <c r="Z40" s="47"/>
      <c r="AA40" s="47"/>
      <c r="AB40" s="47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  <c r="AR40" s="47"/>
      <c r="AS40" s="47"/>
      <c r="AT40" s="47"/>
      <c r="AU40" s="47"/>
      <c r="AV40" s="47"/>
      <c r="AW40" s="47"/>
      <c r="AX40" s="47"/>
      <c r="AY40" s="47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7"/>
      <c r="CS40" s="47"/>
      <c r="CT40" s="47"/>
      <c r="CU40" s="47"/>
      <c r="CV40" s="47"/>
      <c r="CW40" s="47"/>
      <c r="CX40" s="47"/>
      <c r="CY40" s="47"/>
      <c r="CZ40" s="47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</row>
    <row r="41" spans="1:184" s="2" customFormat="1" ht="15" customHeight="1">
      <c r="A41" s="231" t="s">
        <v>105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2"/>
      <c r="CN41" s="232"/>
      <c r="CO41" s="232"/>
      <c r="CP41" s="232"/>
      <c r="CQ41" s="49" t="s">
        <v>106</v>
      </c>
      <c r="CR41" s="50"/>
      <c r="CS41" s="50"/>
      <c r="CT41" s="50"/>
      <c r="CU41" s="50"/>
      <c r="CV41" s="51"/>
      <c r="CW41" s="51"/>
      <c r="CX41" s="51"/>
      <c r="CY41" s="51"/>
      <c r="CZ41" s="51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</row>
    <row r="42" spans="1:184" s="2" customFormat="1" ht="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58"/>
      <c r="CN42" s="58"/>
      <c r="CO42" s="58"/>
      <c r="CP42" s="58"/>
      <c r="CQ42" s="49"/>
      <c r="CR42" s="50"/>
      <c r="CS42" s="50"/>
      <c r="CT42" s="50"/>
      <c r="CU42" s="50"/>
      <c r="CV42" s="51"/>
      <c r="CW42" s="51"/>
      <c r="CX42" s="51"/>
      <c r="CY42" s="51"/>
      <c r="CZ42" s="51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</row>
    <row r="43" spans="1:229" s="54" customFormat="1" ht="12.75" customHeight="1">
      <c r="A43" s="136" t="s">
        <v>76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7"/>
      <c r="T43" s="146" t="s">
        <v>63</v>
      </c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7"/>
      <c r="AL43" s="146" t="s">
        <v>87</v>
      </c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46" t="s">
        <v>83</v>
      </c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7"/>
      <c r="BS43" s="146" t="s">
        <v>84</v>
      </c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7"/>
      <c r="CH43" s="146" t="s">
        <v>7</v>
      </c>
      <c r="CI43" s="136"/>
      <c r="CJ43" s="136"/>
      <c r="CK43" s="136"/>
      <c r="CL43" s="136"/>
      <c r="CM43" s="136"/>
      <c r="CN43" s="136"/>
      <c r="CO43" s="136"/>
      <c r="CP43" s="137"/>
      <c r="CQ43" s="275" t="s">
        <v>42</v>
      </c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  <c r="GQ43" s="276"/>
      <c r="GR43" s="276"/>
      <c r="GS43" s="276"/>
      <c r="GT43" s="276"/>
      <c r="GU43" s="276"/>
      <c r="GV43" s="276"/>
      <c r="GW43" s="276"/>
      <c r="GX43" s="276"/>
      <c r="GY43" s="276"/>
      <c r="GZ43" s="276"/>
      <c r="HA43" s="276"/>
      <c r="HB43" s="276"/>
      <c r="HC43" s="276"/>
      <c r="HD43" s="276"/>
      <c r="HE43" s="276"/>
      <c r="HF43" s="276"/>
      <c r="HG43" s="276"/>
      <c r="HH43" s="276"/>
      <c r="HI43" s="276"/>
      <c r="HJ43" s="276"/>
      <c r="HK43" s="276"/>
      <c r="HL43" s="276"/>
      <c r="HM43" s="276"/>
      <c r="HN43" s="276"/>
      <c r="HO43" s="276"/>
      <c r="HP43" s="276"/>
      <c r="HQ43" s="276"/>
      <c r="HR43" s="276"/>
      <c r="HS43" s="276"/>
      <c r="HT43" s="276"/>
      <c r="HU43" s="276"/>
    </row>
    <row r="44" spans="1:229" s="54" customFormat="1" ht="12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9"/>
      <c r="T44" s="151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9"/>
      <c r="AL44" s="151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9"/>
      <c r="BD44" s="151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9"/>
      <c r="BS44" s="151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9"/>
      <c r="CH44" s="151"/>
      <c r="CI44" s="138"/>
      <c r="CJ44" s="138"/>
      <c r="CK44" s="138"/>
      <c r="CL44" s="138"/>
      <c r="CM44" s="138"/>
      <c r="CN44" s="138"/>
      <c r="CO44" s="138"/>
      <c r="CP44" s="139"/>
      <c r="CQ44" s="286" t="s">
        <v>107</v>
      </c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7"/>
      <c r="DG44" s="275" t="s">
        <v>85</v>
      </c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276"/>
      <c r="GS44" s="276"/>
      <c r="GT44" s="276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6"/>
      <c r="HF44" s="276"/>
      <c r="HG44" s="276"/>
      <c r="HH44" s="276"/>
      <c r="HI44" s="276"/>
      <c r="HJ44" s="276"/>
      <c r="HK44" s="276"/>
      <c r="HL44" s="276"/>
      <c r="HM44" s="276"/>
      <c r="HN44" s="276"/>
      <c r="HO44" s="276"/>
      <c r="HP44" s="276"/>
      <c r="HQ44" s="276"/>
      <c r="HR44" s="276"/>
      <c r="HS44" s="276"/>
      <c r="HT44" s="276"/>
      <c r="HU44" s="276"/>
    </row>
    <row r="45" spans="1:229" s="54" customFormat="1" ht="12.7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9"/>
      <c r="T45" s="151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9"/>
      <c r="AL45" s="151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9"/>
      <c r="BD45" s="151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9"/>
      <c r="BS45" s="151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9"/>
      <c r="CH45" s="151"/>
      <c r="CI45" s="138"/>
      <c r="CJ45" s="138"/>
      <c r="CK45" s="138"/>
      <c r="CL45" s="138"/>
      <c r="CM45" s="138"/>
      <c r="CN45" s="138"/>
      <c r="CO45" s="138"/>
      <c r="CP45" s="139"/>
      <c r="CQ45" s="288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9"/>
      <c r="DG45" s="275" t="s">
        <v>93</v>
      </c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7"/>
      <c r="FC45" s="275" t="s">
        <v>94</v>
      </c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  <c r="GN45" s="276"/>
      <c r="GO45" s="276"/>
      <c r="GP45" s="276"/>
      <c r="GQ45" s="276"/>
      <c r="GR45" s="276"/>
      <c r="GS45" s="276"/>
      <c r="GT45" s="276"/>
      <c r="GU45" s="276"/>
      <c r="GV45" s="276"/>
      <c r="GW45" s="276"/>
      <c r="GX45" s="276"/>
      <c r="GY45" s="277"/>
      <c r="GZ45" s="286" t="s">
        <v>101</v>
      </c>
      <c r="HA45" s="283"/>
      <c r="HB45" s="283"/>
      <c r="HC45" s="283"/>
      <c r="HD45" s="283"/>
      <c r="HE45" s="283"/>
      <c r="HF45" s="283"/>
      <c r="HG45" s="283"/>
      <c r="HH45" s="283"/>
      <c r="HI45" s="283"/>
      <c r="HJ45" s="283"/>
      <c r="HK45" s="287"/>
      <c r="HL45" s="283" t="s">
        <v>100</v>
      </c>
      <c r="HM45" s="283"/>
      <c r="HN45" s="283"/>
      <c r="HO45" s="283"/>
      <c r="HP45" s="283"/>
      <c r="HQ45" s="283"/>
      <c r="HR45" s="283"/>
      <c r="HS45" s="283"/>
      <c r="HT45" s="283"/>
      <c r="HU45" s="283"/>
    </row>
    <row r="46" spans="1:229" s="54" customFormat="1" ht="12.7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  <c r="T46" s="147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1"/>
      <c r="AL46" s="147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1"/>
      <c r="BD46" s="151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9"/>
      <c r="BS46" s="151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9"/>
      <c r="CH46" s="151"/>
      <c r="CI46" s="138"/>
      <c r="CJ46" s="138"/>
      <c r="CK46" s="138"/>
      <c r="CL46" s="138"/>
      <c r="CM46" s="138"/>
      <c r="CN46" s="138"/>
      <c r="CO46" s="138"/>
      <c r="CP46" s="139"/>
      <c r="CQ46" s="288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9"/>
      <c r="DG46" s="286" t="s">
        <v>88</v>
      </c>
      <c r="DH46" s="283"/>
      <c r="DI46" s="283"/>
      <c r="DJ46" s="283"/>
      <c r="DK46" s="283"/>
      <c r="DL46" s="283"/>
      <c r="DM46" s="283"/>
      <c r="DN46" s="287"/>
      <c r="DO46" s="292" t="s">
        <v>85</v>
      </c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4"/>
      <c r="FC46" s="286" t="s">
        <v>95</v>
      </c>
      <c r="FD46" s="283"/>
      <c r="FE46" s="283"/>
      <c r="FF46" s="283"/>
      <c r="FG46" s="283"/>
      <c r="FH46" s="283"/>
      <c r="FI46" s="283"/>
      <c r="FJ46" s="287"/>
      <c r="FK46" s="292" t="s">
        <v>85</v>
      </c>
      <c r="FL46" s="293"/>
      <c r="FM46" s="293"/>
      <c r="FN46" s="293"/>
      <c r="FO46" s="293"/>
      <c r="FP46" s="293"/>
      <c r="FQ46" s="293"/>
      <c r="FR46" s="293"/>
      <c r="FS46" s="293"/>
      <c r="FT46" s="293"/>
      <c r="FU46" s="293"/>
      <c r="FV46" s="293"/>
      <c r="FW46" s="293"/>
      <c r="FX46" s="293"/>
      <c r="FY46" s="293"/>
      <c r="FZ46" s="293"/>
      <c r="GA46" s="293"/>
      <c r="GB46" s="293"/>
      <c r="GC46" s="293"/>
      <c r="GD46" s="293"/>
      <c r="GE46" s="293"/>
      <c r="GF46" s="293"/>
      <c r="GG46" s="293"/>
      <c r="GH46" s="293"/>
      <c r="GI46" s="293"/>
      <c r="GJ46" s="293"/>
      <c r="GK46" s="293"/>
      <c r="GL46" s="293"/>
      <c r="GM46" s="293"/>
      <c r="GN46" s="293"/>
      <c r="GO46" s="293"/>
      <c r="GP46" s="293"/>
      <c r="GQ46" s="293"/>
      <c r="GR46" s="293"/>
      <c r="GS46" s="293"/>
      <c r="GT46" s="293"/>
      <c r="GU46" s="293"/>
      <c r="GV46" s="293"/>
      <c r="GW46" s="293"/>
      <c r="GX46" s="293"/>
      <c r="GY46" s="294"/>
      <c r="GZ46" s="288"/>
      <c r="HA46" s="284"/>
      <c r="HB46" s="284"/>
      <c r="HC46" s="284"/>
      <c r="HD46" s="284"/>
      <c r="HE46" s="284"/>
      <c r="HF46" s="284"/>
      <c r="HG46" s="284"/>
      <c r="HH46" s="284"/>
      <c r="HI46" s="284"/>
      <c r="HJ46" s="284"/>
      <c r="HK46" s="289"/>
      <c r="HL46" s="284"/>
      <c r="HM46" s="284"/>
      <c r="HN46" s="284"/>
      <c r="HO46" s="284"/>
      <c r="HP46" s="284"/>
      <c r="HQ46" s="284"/>
      <c r="HR46" s="284"/>
      <c r="HS46" s="284"/>
      <c r="HT46" s="284"/>
      <c r="HU46" s="284"/>
    </row>
    <row r="47" spans="1:229" s="57" customFormat="1" ht="88.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  <c r="T47" s="131" t="s">
        <v>62</v>
      </c>
      <c r="U47" s="132"/>
      <c r="V47" s="132"/>
      <c r="W47" s="132"/>
      <c r="X47" s="132"/>
      <c r="Y47" s="132"/>
      <c r="Z47" s="132"/>
      <c r="AA47" s="133"/>
      <c r="AB47" s="131" t="s">
        <v>86</v>
      </c>
      <c r="AC47" s="132"/>
      <c r="AD47" s="132"/>
      <c r="AE47" s="132"/>
      <c r="AF47" s="132"/>
      <c r="AG47" s="132"/>
      <c r="AH47" s="132"/>
      <c r="AI47" s="132"/>
      <c r="AJ47" s="132"/>
      <c r="AK47" s="133"/>
      <c r="AL47" s="131" t="s">
        <v>62</v>
      </c>
      <c r="AM47" s="132"/>
      <c r="AN47" s="132"/>
      <c r="AO47" s="132"/>
      <c r="AP47" s="132"/>
      <c r="AQ47" s="132"/>
      <c r="AR47" s="132"/>
      <c r="AS47" s="132"/>
      <c r="AT47" s="131" t="s">
        <v>86</v>
      </c>
      <c r="AU47" s="132"/>
      <c r="AV47" s="132"/>
      <c r="AW47" s="132"/>
      <c r="AX47" s="132"/>
      <c r="AY47" s="132"/>
      <c r="AZ47" s="132"/>
      <c r="BA47" s="132"/>
      <c r="BB47" s="132"/>
      <c r="BC47" s="133"/>
      <c r="BD47" s="147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1"/>
      <c r="BS47" s="147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1"/>
      <c r="CH47" s="147"/>
      <c r="CI47" s="140"/>
      <c r="CJ47" s="140"/>
      <c r="CK47" s="140"/>
      <c r="CL47" s="140"/>
      <c r="CM47" s="140"/>
      <c r="CN47" s="140"/>
      <c r="CO47" s="140"/>
      <c r="CP47" s="141"/>
      <c r="CQ47" s="290"/>
      <c r="CR47" s="285"/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5"/>
      <c r="DE47" s="285"/>
      <c r="DF47" s="291"/>
      <c r="DG47" s="290"/>
      <c r="DH47" s="285"/>
      <c r="DI47" s="285"/>
      <c r="DJ47" s="285"/>
      <c r="DK47" s="285"/>
      <c r="DL47" s="285"/>
      <c r="DM47" s="285"/>
      <c r="DN47" s="291"/>
      <c r="DO47" s="275" t="s">
        <v>89</v>
      </c>
      <c r="DP47" s="276"/>
      <c r="DQ47" s="276"/>
      <c r="DR47" s="276"/>
      <c r="DS47" s="276"/>
      <c r="DT47" s="276"/>
      <c r="DU47" s="276"/>
      <c r="DV47" s="277"/>
      <c r="DW47" s="275" t="s">
        <v>90</v>
      </c>
      <c r="DX47" s="276"/>
      <c r="DY47" s="276"/>
      <c r="DZ47" s="276"/>
      <c r="EA47" s="276"/>
      <c r="EB47" s="276"/>
      <c r="EC47" s="276"/>
      <c r="ED47" s="276"/>
      <c r="EE47" s="276"/>
      <c r="EF47" s="277"/>
      <c r="EG47" s="275" t="s">
        <v>91</v>
      </c>
      <c r="EH47" s="276"/>
      <c r="EI47" s="276"/>
      <c r="EJ47" s="276"/>
      <c r="EK47" s="276"/>
      <c r="EL47" s="276"/>
      <c r="EM47" s="276"/>
      <c r="EN47" s="276"/>
      <c r="EO47" s="276"/>
      <c r="EP47" s="277"/>
      <c r="EQ47" s="275" t="s">
        <v>92</v>
      </c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7"/>
      <c r="FC47" s="290"/>
      <c r="FD47" s="285"/>
      <c r="FE47" s="285"/>
      <c r="FF47" s="285"/>
      <c r="FG47" s="285"/>
      <c r="FH47" s="285"/>
      <c r="FI47" s="285"/>
      <c r="FJ47" s="291"/>
      <c r="FK47" s="275" t="s">
        <v>99</v>
      </c>
      <c r="FL47" s="276"/>
      <c r="FM47" s="276"/>
      <c r="FN47" s="276"/>
      <c r="FO47" s="276"/>
      <c r="FP47" s="276"/>
      <c r="FQ47" s="276"/>
      <c r="FR47" s="276"/>
      <c r="FS47" s="276"/>
      <c r="FT47" s="276"/>
      <c r="FU47" s="277"/>
      <c r="FV47" s="275" t="s">
        <v>96</v>
      </c>
      <c r="FW47" s="276"/>
      <c r="FX47" s="276"/>
      <c r="FY47" s="276"/>
      <c r="FZ47" s="276"/>
      <c r="GA47" s="276"/>
      <c r="GB47" s="276"/>
      <c r="GC47" s="277"/>
      <c r="GD47" s="275" t="s">
        <v>97</v>
      </c>
      <c r="GE47" s="276"/>
      <c r="GF47" s="276"/>
      <c r="GG47" s="276"/>
      <c r="GH47" s="276"/>
      <c r="GI47" s="276"/>
      <c r="GJ47" s="276"/>
      <c r="GK47" s="276"/>
      <c r="GL47" s="276"/>
      <c r="GM47" s="276"/>
      <c r="GN47" s="276"/>
      <c r="GO47" s="276"/>
      <c r="GP47" s="277"/>
      <c r="GQ47" s="275" t="s">
        <v>98</v>
      </c>
      <c r="GR47" s="276"/>
      <c r="GS47" s="276"/>
      <c r="GT47" s="276"/>
      <c r="GU47" s="276"/>
      <c r="GV47" s="276"/>
      <c r="GW47" s="276"/>
      <c r="GX47" s="276"/>
      <c r="GY47" s="277"/>
      <c r="GZ47" s="290"/>
      <c r="HA47" s="285"/>
      <c r="HB47" s="285"/>
      <c r="HC47" s="285"/>
      <c r="HD47" s="285"/>
      <c r="HE47" s="285"/>
      <c r="HF47" s="285"/>
      <c r="HG47" s="285"/>
      <c r="HH47" s="285"/>
      <c r="HI47" s="285"/>
      <c r="HJ47" s="285"/>
      <c r="HK47" s="291"/>
      <c r="HL47" s="285"/>
      <c r="HM47" s="285"/>
      <c r="HN47" s="285"/>
      <c r="HO47" s="285"/>
      <c r="HP47" s="285"/>
      <c r="HQ47" s="285"/>
      <c r="HR47" s="285"/>
      <c r="HS47" s="285"/>
      <c r="HT47" s="285"/>
      <c r="HU47" s="285"/>
    </row>
    <row r="48" spans="1:229" s="56" customFormat="1" ht="12.75" customHeight="1" thickBot="1">
      <c r="A48" s="177">
        <v>1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8"/>
      <c r="T48" s="180">
        <v>2</v>
      </c>
      <c r="U48" s="181"/>
      <c r="V48" s="181"/>
      <c r="W48" s="181"/>
      <c r="X48" s="181"/>
      <c r="Y48" s="181"/>
      <c r="Z48" s="181"/>
      <c r="AA48" s="278"/>
      <c r="AB48" s="180">
        <v>3</v>
      </c>
      <c r="AC48" s="181"/>
      <c r="AD48" s="181"/>
      <c r="AE48" s="181"/>
      <c r="AF48" s="181"/>
      <c r="AG48" s="181"/>
      <c r="AH48" s="181"/>
      <c r="AI48" s="181"/>
      <c r="AJ48" s="181"/>
      <c r="AK48" s="278"/>
      <c r="AL48" s="180">
        <v>4</v>
      </c>
      <c r="AM48" s="181"/>
      <c r="AN48" s="181"/>
      <c r="AO48" s="181"/>
      <c r="AP48" s="181"/>
      <c r="AQ48" s="181"/>
      <c r="AR48" s="181"/>
      <c r="AS48" s="181"/>
      <c r="AT48" s="180">
        <v>5</v>
      </c>
      <c r="AU48" s="181"/>
      <c r="AV48" s="181"/>
      <c r="AW48" s="181"/>
      <c r="AX48" s="181"/>
      <c r="AY48" s="181"/>
      <c r="AZ48" s="181"/>
      <c r="BA48" s="181"/>
      <c r="BB48" s="181"/>
      <c r="BC48" s="278"/>
      <c r="BD48" s="179">
        <v>6</v>
      </c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8"/>
      <c r="BS48" s="179">
        <v>7</v>
      </c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8"/>
      <c r="CH48" s="179">
        <v>8</v>
      </c>
      <c r="CI48" s="177"/>
      <c r="CJ48" s="177"/>
      <c r="CK48" s="177"/>
      <c r="CL48" s="177"/>
      <c r="CM48" s="177"/>
      <c r="CN48" s="177"/>
      <c r="CO48" s="177"/>
      <c r="CP48" s="178"/>
      <c r="CQ48" s="297">
        <v>9</v>
      </c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9"/>
      <c r="DG48" s="303" t="s">
        <v>102</v>
      </c>
      <c r="DH48" s="304"/>
      <c r="DI48" s="304"/>
      <c r="DJ48" s="304"/>
      <c r="DK48" s="304"/>
      <c r="DL48" s="304"/>
      <c r="DM48" s="304"/>
      <c r="DN48" s="305"/>
      <c r="DO48" s="272">
        <v>11</v>
      </c>
      <c r="DP48" s="273"/>
      <c r="DQ48" s="273"/>
      <c r="DR48" s="273"/>
      <c r="DS48" s="273"/>
      <c r="DT48" s="273"/>
      <c r="DU48" s="273"/>
      <c r="DV48" s="274"/>
      <c r="DW48" s="272">
        <v>12</v>
      </c>
      <c r="DX48" s="273"/>
      <c r="DY48" s="273"/>
      <c r="DZ48" s="273"/>
      <c r="EA48" s="273"/>
      <c r="EB48" s="273"/>
      <c r="EC48" s="273"/>
      <c r="ED48" s="273"/>
      <c r="EE48" s="273"/>
      <c r="EF48" s="274"/>
      <c r="EG48" s="272">
        <v>13</v>
      </c>
      <c r="EH48" s="273"/>
      <c r="EI48" s="273"/>
      <c r="EJ48" s="273"/>
      <c r="EK48" s="273"/>
      <c r="EL48" s="273"/>
      <c r="EM48" s="273"/>
      <c r="EN48" s="273"/>
      <c r="EO48" s="273"/>
      <c r="EP48" s="274"/>
      <c r="EQ48" s="272">
        <v>14</v>
      </c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4"/>
      <c r="FC48" s="272">
        <v>15</v>
      </c>
      <c r="FD48" s="273"/>
      <c r="FE48" s="273"/>
      <c r="FF48" s="273"/>
      <c r="FG48" s="273"/>
      <c r="FH48" s="273"/>
      <c r="FI48" s="273"/>
      <c r="FJ48" s="274"/>
      <c r="FK48" s="272">
        <v>16</v>
      </c>
      <c r="FL48" s="273"/>
      <c r="FM48" s="273"/>
      <c r="FN48" s="273"/>
      <c r="FO48" s="273"/>
      <c r="FP48" s="273"/>
      <c r="FQ48" s="273"/>
      <c r="FR48" s="273"/>
      <c r="FS48" s="273"/>
      <c r="FT48" s="273"/>
      <c r="FU48" s="274"/>
      <c r="FV48" s="272">
        <v>17</v>
      </c>
      <c r="FW48" s="273"/>
      <c r="FX48" s="273"/>
      <c r="FY48" s="273"/>
      <c r="FZ48" s="273"/>
      <c r="GA48" s="273"/>
      <c r="GB48" s="273"/>
      <c r="GC48" s="274"/>
      <c r="GD48" s="272">
        <v>18</v>
      </c>
      <c r="GE48" s="273"/>
      <c r="GF48" s="273"/>
      <c r="GG48" s="273"/>
      <c r="GH48" s="273"/>
      <c r="GI48" s="273"/>
      <c r="GJ48" s="273"/>
      <c r="GK48" s="273"/>
      <c r="GL48" s="273"/>
      <c r="GM48" s="273"/>
      <c r="GN48" s="273"/>
      <c r="GO48" s="273"/>
      <c r="GP48" s="274"/>
      <c r="GQ48" s="272">
        <v>19</v>
      </c>
      <c r="GR48" s="273"/>
      <c r="GS48" s="273"/>
      <c r="GT48" s="273"/>
      <c r="GU48" s="273"/>
      <c r="GV48" s="273"/>
      <c r="GW48" s="273"/>
      <c r="GX48" s="273"/>
      <c r="GY48" s="274"/>
      <c r="GZ48" s="272">
        <v>20</v>
      </c>
      <c r="HA48" s="273"/>
      <c r="HB48" s="273"/>
      <c r="HC48" s="273"/>
      <c r="HD48" s="273"/>
      <c r="HE48" s="273"/>
      <c r="HF48" s="273"/>
      <c r="HG48" s="273"/>
      <c r="HH48" s="273"/>
      <c r="HI48" s="273"/>
      <c r="HJ48" s="273"/>
      <c r="HK48" s="274"/>
      <c r="HL48" s="272">
        <v>21</v>
      </c>
      <c r="HM48" s="273"/>
      <c r="HN48" s="273"/>
      <c r="HO48" s="273"/>
      <c r="HP48" s="273"/>
      <c r="HQ48" s="273"/>
      <c r="HR48" s="273"/>
      <c r="HS48" s="273"/>
      <c r="HT48" s="273"/>
      <c r="HU48" s="273"/>
    </row>
    <row r="49" spans="1:229" s="55" customFormat="1" ht="12.75" customHeight="1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2"/>
      <c r="T49" s="209"/>
      <c r="U49" s="210"/>
      <c r="V49" s="210"/>
      <c r="W49" s="210"/>
      <c r="X49" s="210"/>
      <c r="Y49" s="210"/>
      <c r="Z49" s="210"/>
      <c r="AA49" s="211"/>
      <c r="AB49" s="218"/>
      <c r="AC49" s="201"/>
      <c r="AD49" s="201"/>
      <c r="AE49" s="201"/>
      <c r="AF49" s="201"/>
      <c r="AG49" s="201"/>
      <c r="AH49" s="201"/>
      <c r="AI49" s="201"/>
      <c r="AJ49" s="201"/>
      <c r="AK49" s="202"/>
      <c r="AL49" s="182"/>
      <c r="AM49" s="183"/>
      <c r="AN49" s="183"/>
      <c r="AO49" s="183"/>
      <c r="AP49" s="183"/>
      <c r="AQ49" s="183"/>
      <c r="AR49" s="183"/>
      <c r="AS49" s="183"/>
      <c r="AT49" s="185"/>
      <c r="AU49" s="186"/>
      <c r="AV49" s="186"/>
      <c r="AW49" s="186"/>
      <c r="AX49" s="186"/>
      <c r="AY49" s="186"/>
      <c r="AZ49" s="186"/>
      <c r="BA49" s="186"/>
      <c r="BB49" s="186"/>
      <c r="BC49" s="187"/>
      <c r="BD49" s="185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7"/>
      <c r="BS49" s="185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7"/>
      <c r="CH49" s="182" t="s">
        <v>115</v>
      </c>
      <c r="CI49" s="183"/>
      <c r="CJ49" s="183"/>
      <c r="CK49" s="183"/>
      <c r="CL49" s="183"/>
      <c r="CM49" s="183"/>
      <c r="CN49" s="183"/>
      <c r="CO49" s="183"/>
      <c r="CP49" s="184"/>
      <c r="CQ49" s="300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1"/>
      <c r="DF49" s="302"/>
      <c r="DG49" s="265"/>
      <c r="DH49" s="266"/>
      <c r="DI49" s="266"/>
      <c r="DJ49" s="266"/>
      <c r="DK49" s="266"/>
      <c r="DL49" s="266"/>
      <c r="DM49" s="266"/>
      <c r="DN49" s="267"/>
      <c r="DO49" s="265"/>
      <c r="DP49" s="266"/>
      <c r="DQ49" s="266"/>
      <c r="DR49" s="266"/>
      <c r="DS49" s="266"/>
      <c r="DT49" s="266"/>
      <c r="DU49" s="266"/>
      <c r="DV49" s="267"/>
      <c r="DW49" s="265"/>
      <c r="DX49" s="266"/>
      <c r="DY49" s="266"/>
      <c r="DZ49" s="266"/>
      <c r="EA49" s="266"/>
      <c r="EB49" s="266"/>
      <c r="EC49" s="266"/>
      <c r="ED49" s="266"/>
      <c r="EE49" s="266"/>
      <c r="EF49" s="267"/>
      <c r="EG49" s="265"/>
      <c r="EH49" s="266"/>
      <c r="EI49" s="266"/>
      <c r="EJ49" s="266"/>
      <c r="EK49" s="266"/>
      <c r="EL49" s="266"/>
      <c r="EM49" s="266"/>
      <c r="EN49" s="266"/>
      <c r="EO49" s="266"/>
      <c r="EP49" s="267"/>
      <c r="EQ49" s="265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7"/>
      <c r="FC49" s="265"/>
      <c r="FD49" s="266"/>
      <c r="FE49" s="266"/>
      <c r="FF49" s="266"/>
      <c r="FG49" s="266"/>
      <c r="FH49" s="266"/>
      <c r="FI49" s="266"/>
      <c r="FJ49" s="267"/>
      <c r="FK49" s="265"/>
      <c r="FL49" s="266"/>
      <c r="FM49" s="266"/>
      <c r="FN49" s="266"/>
      <c r="FO49" s="266"/>
      <c r="FP49" s="266"/>
      <c r="FQ49" s="266"/>
      <c r="FR49" s="266"/>
      <c r="FS49" s="266"/>
      <c r="FT49" s="266"/>
      <c r="FU49" s="267"/>
      <c r="FV49" s="265"/>
      <c r="FW49" s="266"/>
      <c r="FX49" s="266"/>
      <c r="FY49" s="266"/>
      <c r="FZ49" s="266"/>
      <c r="GA49" s="266"/>
      <c r="GB49" s="266"/>
      <c r="GC49" s="267"/>
      <c r="GD49" s="265"/>
      <c r="GE49" s="266"/>
      <c r="GF49" s="266"/>
      <c r="GG49" s="266"/>
      <c r="GH49" s="266"/>
      <c r="GI49" s="266"/>
      <c r="GJ49" s="266"/>
      <c r="GK49" s="266"/>
      <c r="GL49" s="266"/>
      <c r="GM49" s="266"/>
      <c r="GN49" s="266"/>
      <c r="GO49" s="266"/>
      <c r="GP49" s="267"/>
      <c r="GQ49" s="265"/>
      <c r="GR49" s="266"/>
      <c r="GS49" s="266"/>
      <c r="GT49" s="266"/>
      <c r="GU49" s="266"/>
      <c r="GV49" s="266"/>
      <c r="GW49" s="266"/>
      <c r="GX49" s="266"/>
      <c r="GY49" s="267"/>
      <c r="GZ49" s="265"/>
      <c r="HA49" s="266"/>
      <c r="HB49" s="266"/>
      <c r="HC49" s="266"/>
      <c r="HD49" s="266"/>
      <c r="HE49" s="266"/>
      <c r="HF49" s="266"/>
      <c r="HG49" s="266"/>
      <c r="HH49" s="266"/>
      <c r="HI49" s="266"/>
      <c r="HJ49" s="266"/>
      <c r="HK49" s="267"/>
      <c r="HL49" s="265"/>
      <c r="HM49" s="266"/>
      <c r="HN49" s="266"/>
      <c r="HO49" s="266"/>
      <c r="HP49" s="266"/>
      <c r="HQ49" s="266"/>
      <c r="HR49" s="266"/>
      <c r="HS49" s="266"/>
      <c r="HT49" s="266"/>
      <c r="HU49" s="268"/>
    </row>
    <row r="50" spans="1:229" s="55" customFormat="1" ht="12.75" customHeight="1">
      <c r="A50" s="203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5"/>
      <c r="T50" s="212"/>
      <c r="U50" s="213"/>
      <c r="V50" s="213"/>
      <c r="W50" s="213"/>
      <c r="X50" s="213"/>
      <c r="Y50" s="213"/>
      <c r="Z50" s="213"/>
      <c r="AA50" s="214"/>
      <c r="AB50" s="219"/>
      <c r="AC50" s="204"/>
      <c r="AD50" s="204"/>
      <c r="AE50" s="204"/>
      <c r="AF50" s="204"/>
      <c r="AG50" s="204"/>
      <c r="AH50" s="204"/>
      <c r="AI50" s="204"/>
      <c r="AJ50" s="204"/>
      <c r="AK50" s="205"/>
      <c r="AL50" s="191"/>
      <c r="AM50" s="192"/>
      <c r="AN50" s="192"/>
      <c r="AO50" s="192"/>
      <c r="AP50" s="192"/>
      <c r="AQ50" s="192"/>
      <c r="AR50" s="192"/>
      <c r="AS50" s="192"/>
      <c r="AT50" s="197"/>
      <c r="AU50" s="198"/>
      <c r="AV50" s="198"/>
      <c r="AW50" s="198"/>
      <c r="AX50" s="198"/>
      <c r="AY50" s="198"/>
      <c r="AZ50" s="198"/>
      <c r="BA50" s="198"/>
      <c r="BB50" s="198"/>
      <c r="BC50" s="199"/>
      <c r="BD50" s="197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9"/>
      <c r="BS50" s="197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9"/>
      <c r="CH50" s="191" t="s">
        <v>116</v>
      </c>
      <c r="CI50" s="192"/>
      <c r="CJ50" s="192"/>
      <c r="CK50" s="192"/>
      <c r="CL50" s="192"/>
      <c r="CM50" s="192"/>
      <c r="CN50" s="192"/>
      <c r="CO50" s="192"/>
      <c r="CP50" s="193"/>
      <c r="CQ50" s="306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8"/>
      <c r="DG50" s="237"/>
      <c r="DH50" s="238"/>
      <c r="DI50" s="238"/>
      <c r="DJ50" s="238"/>
      <c r="DK50" s="238"/>
      <c r="DL50" s="238"/>
      <c r="DM50" s="238"/>
      <c r="DN50" s="239"/>
      <c r="DO50" s="237"/>
      <c r="DP50" s="238"/>
      <c r="DQ50" s="238"/>
      <c r="DR50" s="238"/>
      <c r="DS50" s="238"/>
      <c r="DT50" s="238"/>
      <c r="DU50" s="238"/>
      <c r="DV50" s="239"/>
      <c r="DW50" s="237"/>
      <c r="DX50" s="238"/>
      <c r="DY50" s="238"/>
      <c r="DZ50" s="238"/>
      <c r="EA50" s="238"/>
      <c r="EB50" s="238"/>
      <c r="EC50" s="238"/>
      <c r="ED50" s="238"/>
      <c r="EE50" s="238"/>
      <c r="EF50" s="239"/>
      <c r="EG50" s="237"/>
      <c r="EH50" s="238"/>
      <c r="EI50" s="238"/>
      <c r="EJ50" s="238"/>
      <c r="EK50" s="238"/>
      <c r="EL50" s="238"/>
      <c r="EM50" s="238"/>
      <c r="EN50" s="238"/>
      <c r="EO50" s="238"/>
      <c r="EP50" s="239"/>
      <c r="EQ50" s="237"/>
      <c r="ER50" s="238"/>
      <c r="ES50" s="238"/>
      <c r="ET50" s="238"/>
      <c r="EU50" s="238"/>
      <c r="EV50" s="238"/>
      <c r="EW50" s="238"/>
      <c r="EX50" s="238"/>
      <c r="EY50" s="238"/>
      <c r="EZ50" s="238"/>
      <c r="FA50" s="238"/>
      <c r="FB50" s="239"/>
      <c r="FC50" s="237"/>
      <c r="FD50" s="238"/>
      <c r="FE50" s="238"/>
      <c r="FF50" s="238"/>
      <c r="FG50" s="238"/>
      <c r="FH50" s="238"/>
      <c r="FI50" s="238"/>
      <c r="FJ50" s="239"/>
      <c r="FK50" s="237"/>
      <c r="FL50" s="238"/>
      <c r="FM50" s="238"/>
      <c r="FN50" s="238"/>
      <c r="FO50" s="238"/>
      <c r="FP50" s="238"/>
      <c r="FQ50" s="238"/>
      <c r="FR50" s="238"/>
      <c r="FS50" s="238"/>
      <c r="FT50" s="238"/>
      <c r="FU50" s="239"/>
      <c r="FV50" s="237"/>
      <c r="FW50" s="238"/>
      <c r="FX50" s="238"/>
      <c r="FY50" s="238"/>
      <c r="FZ50" s="238"/>
      <c r="GA50" s="238"/>
      <c r="GB50" s="238"/>
      <c r="GC50" s="239"/>
      <c r="GD50" s="237"/>
      <c r="GE50" s="238"/>
      <c r="GF50" s="238"/>
      <c r="GG50" s="238"/>
      <c r="GH50" s="238"/>
      <c r="GI50" s="238"/>
      <c r="GJ50" s="238"/>
      <c r="GK50" s="238"/>
      <c r="GL50" s="238"/>
      <c r="GM50" s="238"/>
      <c r="GN50" s="238"/>
      <c r="GO50" s="238"/>
      <c r="GP50" s="239"/>
      <c r="GQ50" s="237"/>
      <c r="GR50" s="238"/>
      <c r="GS50" s="238"/>
      <c r="GT50" s="238"/>
      <c r="GU50" s="238"/>
      <c r="GV50" s="238"/>
      <c r="GW50" s="238"/>
      <c r="GX50" s="238"/>
      <c r="GY50" s="239"/>
      <c r="GZ50" s="237"/>
      <c r="HA50" s="238"/>
      <c r="HB50" s="238"/>
      <c r="HC50" s="238"/>
      <c r="HD50" s="238"/>
      <c r="HE50" s="238"/>
      <c r="HF50" s="238"/>
      <c r="HG50" s="238"/>
      <c r="HH50" s="238"/>
      <c r="HI50" s="238"/>
      <c r="HJ50" s="238"/>
      <c r="HK50" s="239"/>
      <c r="HL50" s="237"/>
      <c r="HM50" s="238"/>
      <c r="HN50" s="238"/>
      <c r="HO50" s="238"/>
      <c r="HP50" s="238"/>
      <c r="HQ50" s="238"/>
      <c r="HR50" s="238"/>
      <c r="HS50" s="238"/>
      <c r="HT50" s="238"/>
      <c r="HU50" s="240"/>
    </row>
    <row r="51" spans="1:229" s="55" customFormat="1" ht="12.75" customHeight="1" thickBo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8"/>
      <c r="T51" s="215"/>
      <c r="U51" s="216"/>
      <c r="V51" s="216"/>
      <c r="W51" s="216"/>
      <c r="X51" s="216"/>
      <c r="Y51" s="216"/>
      <c r="Z51" s="216"/>
      <c r="AA51" s="217"/>
      <c r="AB51" s="220"/>
      <c r="AC51" s="207"/>
      <c r="AD51" s="207"/>
      <c r="AE51" s="207"/>
      <c r="AF51" s="207"/>
      <c r="AG51" s="207"/>
      <c r="AH51" s="207"/>
      <c r="AI51" s="207"/>
      <c r="AJ51" s="207"/>
      <c r="AK51" s="208"/>
      <c r="AL51" s="227"/>
      <c r="AM51" s="225"/>
      <c r="AN51" s="225"/>
      <c r="AO51" s="225"/>
      <c r="AP51" s="225"/>
      <c r="AQ51" s="225"/>
      <c r="AR51" s="225"/>
      <c r="AS51" s="225"/>
      <c r="AT51" s="279"/>
      <c r="AU51" s="280"/>
      <c r="AV51" s="280"/>
      <c r="AW51" s="280"/>
      <c r="AX51" s="280"/>
      <c r="AY51" s="280"/>
      <c r="AZ51" s="280"/>
      <c r="BA51" s="280"/>
      <c r="BB51" s="280"/>
      <c r="BC51" s="281"/>
      <c r="BD51" s="279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1"/>
      <c r="BS51" s="279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1"/>
      <c r="CH51" s="191"/>
      <c r="CI51" s="192"/>
      <c r="CJ51" s="192"/>
      <c r="CK51" s="192"/>
      <c r="CL51" s="192"/>
      <c r="CM51" s="192"/>
      <c r="CN51" s="192"/>
      <c r="CO51" s="192"/>
      <c r="CP51" s="193"/>
      <c r="CQ51" s="306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  <c r="DB51" s="307"/>
      <c r="DC51" s="307"/>
      <c r="DD51" s="307"/>
      <c r="DE51" s="307"/>
      <c r="DF51" s="308"/>
      <c r="DG51" s="237"/>
      <c r="DH51" s="238"/>
      <c r="DI51" s="238"/>
      <c r="DJ51" s="238"/>
      <c r="DK51" s="238"/>
      <c r="DL51" s="238"/>
      <c r="DM51" s="238"/>
      <c r="DN51" s="239"/>
      <c r="DO51" s="237"/>
      <c r="DP51" s="238"/>
      <c r="DQ51" s="238"/>
      <c r="DR51" s="238"/>
      <c r="DS51" s="238"/>
      <c r="DT51" s="238"/>
      <c r="DU51" s="238"/>
      <c r="DV51" s="239"/>
      <c r="DW51" s="237"/>
      <c r="DX51" s="238"/>
      <c r="DY51" s="238"/>
      <c r="DZ51" s="238"/>
      <c r="EA51" s="238"/>
      <c r="EB51" s="238"/>
      <c r="EC51" s="238"/>
      <c r="ED51" s="238"/>
      <c r="EE51" s="238"/>
      <c r="EF51" s="239"/>
      <c r="EG51" s="237"/>
      <c r="EH51" s="238"/>
      <c r="EI51" s="238"/>
      <c r="EJ51" s="238"/>
      <c r="EK51" s="238"/>
      <c r="EL51" s="238"/>
      <c r="EM51" s="238"/>
      <c r="EN51" s="238"/>
      <c r="EO51" s="238"/>
      <c r="EP51" s="239"/>
      <c r="EQ51" s="237"/>
      <c r="ER51" s="238"/>
      <c r="ES51" s="238"/>
      <c r="ET51" s="238"/>
      <c r="EU51" s="238"/>
      <c r="EV51" s="238"/>
      <c r="EW51" s="238"/>
      <c r="EX51" s="238"/>
      <c r="EY51" s="238"/>
      <c r="EZ51" s="238"/>
      <c r="FA51" s="238"/>
      <c r="FB51" s="239"/>
      <c r="FC51" s="237"/>
      <c r="FD51" s="238"/>
      <c r="FE51" s="238"/>
      <c r="FF51" s="238"/>
      <c r="FG51" s="238"/>
      <c r="FH51" s="238"/>
      <c r="FI51" s="238"/>
      <c r="FJ51" s="239"/>
      <c r="FK51" s="237"/>
      <c r="FL51" s="238"/>
      <c r="FM51" s="238"/>
      <c r="FN51" s="238"/>
      <c r="FO51" s="238"/>
      <c r="FP51" s="238"/>
      <c r="FQ51" s="238"/>
      <c r="FR51" s="238"/>
      <c r="FS51" s="238"/>
      <c r="FT51" s="238"/>
      <c r="FU51" s="239"/>
      <c r="FV51" s="237"/>
      <c r="FW51" s="238"/>
      <c r="FX51" s="238"/>
      <c r="FY51" s="238"/>
      <c r="FZ51" s="238"/>
      <c r="GA51" s="238"/>
      <c r="GB51" s="238"/>
      <c r="GC51" s="239"/>
      <c r="GD51" s="237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9"/>
      <c r="GQ51" s="237"/>
      <c r="GR51" s="238"/>
      <c r="GS51" s="238"/>
      <c r="GT51" s="238"/>
      <c r="GU51" s="238"/>
      <c r="GV51" s="238"/>
      <c r="GW51" s="238"/>
      <c r="GX51" s="238"/>
      <c r="GY51" s="239"/>
      <c r="GZ51" s="237"/>
      <c r="HA51" s="238"/>
      <c r="HB51" s="238"/>
      <c r="HC51" s="238"/>
      <c r="HD51" s="238"/>
      <c r="HE51" s="238"/>
      <c r="HF51" s="238"/>
      <c r="HG51" s="238"/>
      <c r="HH51" s="238"/>
      <c r="HI51" s="238"/>
      <c r="HJ51" s="238"/>
      <c r="HK51" s="239"/>
      <c r="HL51" s="237"/>
      <c r="HM51" s="238"/>
      <c r="HN51" s="238"/>
      <c r="HO51" s="238"/>
      <c r="HP51" s="238"/>
      <c r="HQ51" s="238"/>
      <c r="HR51" s="238"/>
      <c r="HS51" s="238"/>
      <c r="HT51" s="238"/>
      <c r="HU51" s="240"/>
    </row>
    <row r="52" spans="1:229" s="55" customFormat="1" ht="12.75" customHeight="1" thickBot="1">
      <c r="A52" s="325" t="s">
        <v>52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6"/>
      <c r="CH52" s="224" t="s">
        <v>114</v>
      </c>
      <c r="CI52" s="225"/>
      <c r="CJ52" s="225"/>
      <c r="CK52" s="225"/>
      <c r="CL52" s="225"/>
      <c r="CM52" s="225"/>
      <c r="CN52" s="225"/>
      <c r="CO52" s="225"/>
      <c r="CP52" s="226"/>
      <c r="CQ52" s="269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  <c r="DE52" s="270"/>
      <c r="DF52" s="271"/>
      <c r="DG52" s="233"/>
      <c r="DH52" s="234"/>
      <c r="DI52" s="234"/>
      <c r="DJ52" s="234"/>
      <c r="DK52" s="234"/>
      <c r="DL52" s="234"/>
      <c r="DM52" s="234"/>
      <c r="DN52" s="235"/>
      <c r="DO52" s="233"/>
      <c r="DP52" s="234"/>
      <c r="DQ52" s="234"/>
      <c r="DR52" s="234"/>
      <c r="DS52" s="234"/>
      <c r="DT52" s="234"/>
      <c r="DU52" s="234"/>
      <c r="DV52" s="235"/>
      <c r="DW52" s="233"/>
      <c r="DX52" s="234"/>
      <c r="DY52" s="234"/>
      <c r="DZ52" s="234"/>
      <c r="EA52" s="234"/>
      <c r="EB52" s="234"/>
      <c r="EC52" s="234"/>
      <c r="ED52" s="234"/>
      <c r="EE52" s="234"/>
      <c r="EF52" s="235"/>
      <c r="EG52" s="233"/>
      <c r="EH52" s="234"/>
      <c r="EI52" s="234"/>
      <c r="EJ52" s="234"/>
      <c r="EK52" s="234"/>
      <c r="EL52" s="234"/>
      <c r="EM52" s="234"/>
      <c r="EN52" s="234"/>
      <c r="EO52" s="234"/>
      <c r="EP52" s="235"/>
      <c r="EQ52" s="233"/>
      <c r="ER52" s="234"/>
      <c r="ES52" s="234"/>
      <c r="ET52" s="234"/>
      <c r="EU52" s="234"/>
      <c r="EV52" s="234"/>
      <c r="EW52" s="234"/>
      <c r="EX52" s="234"/>
      <c r="EY52" s="234"/>
      <c r="EZ52" s="234"/>
      <c r="FA52" s="234"/>
      <c r="FB52" s="235"/>
      <c r="FC52" s="233"/>
      <c r="FD52" s="234"/>
      <c r="FE52" s="234"/>
      <c r="FF52" s="234"/>
      <c r="FG52" s="234"/>
      <c r="FH52" s="234"/>
      <c r="FI52" s="234"/>
      <c r="FJ52" s="235"/>
      <c r="FK52" s="233"/>
      <c r="FL52" s="234"/>
      <c r="FM52" s="234"/>
      <c r="FN52" s="234"/>
      <c r="FO52" s="234"/>
      <c r="FP52" s="234"/>
      <c r="FQ52" s="234"/>
      <c r="FR52" s="234"/>
      <c r="FS52" s="234"/>
      <c r="FT52" s="234"/>
      <c r="FU52" s="235"/>
      <c r="FV52" s="233"/>
      <c r="FW52" s="234"/>
      <c r="FX52" s="234"/>
      <c r="FY52" s="234"/>
      <c r="FZ52" s="234"/>
      <c r="GA52" s="234"/>
      <c r="GB52" s="234"/>
      <c r="GC52" s="235"/>
      <c r="GD52" s="233"/>
      <c r="GE52" s="234"/>
      <c r="GF52" s="234"/>
      <c r="GG52" s="234"/>
      <c r="GH52" s="234"/>
      <c r="GI52" s="234"/>
      <c r="GJ52" s="234"/>
      <c r="GK52" s="234"/>
      <c r="GL52" s="234"/>
      <c r="GM52" s="234"/>
      <c r="GN52" s="234"/>
      <c r="GO52" s="234"/>
      <c r="GP52" s="235"/>
      <c r="GQ52" s="233"/>
      <c r="GR52" s="234"/>
      <c r="GS52" s="234"/>
      <c r="GT52" s="234"/>
      <c r="GU52" s="234"/>
      <c r="GV52" s="234"/>
      <c r="GW52" s="234"/>
      <c r="GX52" s="234"/>
      <c r="GY52" s="235"/>
      <c r="GZ52" s="233"/>
      <c r="HA52" s="234"/>
      <c r="HB52" s="234"/>
      <c r="HC52" s="234"/>
      <c r="HD52" s="234"/>
      <c r="HE52" s="234"/>
      <c r="HF52" s="234"/>
      <c r="HG52" s="234"/>
      <c r="HH52" s="234"/>
      <c r="HI52" s="234"/>
      <c r="HJ52" s="234"/>
      <c r="HK52" s="235"/>
      <c r="HL52" s="233"/>
      <c r="HM52" s="234"/>
      <c r="HN52" s="234"/>
      <c r="HO52" s="234"/>
      <c r="HP52" s="234"/>
      <c r="HQ52" s="234"/>
      <c r="HR52" s="234"/>
      <c r="HS52" s="234"/>
      <c r="HT52" s="234"/>
      <c r="HU52" s="236"/>
    </row>
    <row r="53" spans="1:184" s="2" customFormat="1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58"/>
      <c r="CN53" s="58"/>
      <c r="CO53" s="58"/>
      <c r="CP53" s="58"/>
      <c r="CQ53" s="49"/>
      <c r="CR53" s="50"/>
      <c r="CS53" s="50"/>
      <c r="CT53" s="50"/>
      <c r="CU53" s="50"/>
      <c r="CV53" s="51"/>
      <c r="CW53" s="51"/>
      <c r="CX53" s="51"/>
      <c r="CY53" s="51"/>
      <c r="CZ53" s="51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</row>
    <row r="54" spans="1:229" s="38" customFormat="1" ht="27" customHeight="1">
      <c r="A54" s="264" t="s">
        <v>108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4"/>
      <c r="DT54" s="264"/>
      <c r="DU54" s="264"/>
      <c r="DV54" s="264"/>
      <c r="DW54" s="264"/>
      <c r="DX54" s="264"/>
      <c r="DY54" s="264"/>
      <c r="DZ54" s="264"/>
      <c r="EA54" s="264"/>
      <c r="EB54" s="264"/>
      <c r="EC54" s="264"/>
      <c r="ED54" s="264"/>
      <c r="EE54" s="264"/>
      <c r="EF54" s="264"/>
      <c r="EG54" s="264"/>
      <c r="EH54" s="264"/>
      <c r="EI54" s="264"/>
      <c r="EJ54" s="264"/>
      <c r="EK54" s="264"/>
      <c r="EL54" s="264"/>
      <c r="EM54" s="264"/>
      <c r="EN54" s="264"/>
      <c r="EO54" s="264"/>
      <c r="EP54" s="264"/>
      <c r="EQ54" s="264"/>
      <c r="ER54" s="264"/>
      <c r="ES54" s="264"/>
      <c r="ET54" s="264"/>
      <c r="EU54" s="264"/>
      <c r="EV54" s="264"/>
      <c r="EW54" s="264"/>
      <c r="EX54" s="264"/>
      <c r="EY54" s="264"/>
      <c r="EZ54" s="264"/>
      <c r="FA54" s="264"/>
      <c r="FB54" s="264"/>
      <c r="FC54" s="264"/>
      <c r="FD54" s="264"/>
      <c r="FE54" s="264"/>
      <c r="FF54" s="264"/>
      <c r="FG54" s="264"/>
      <c r="FH54" s="264"/>
      <c r="FI54" s="264"/>
      <c r="FJ54" s="264"/>
      <c r="FK54" s="264"/>
      <c r="FL54" s="264"/>
      <c r="FM54" s="264"/>
      <c r="FN54" s="264"/>
      <c r="FO54" s="264"/>
      <c r="FP54" s="264"/>
      <c r="FQ54" s="264"/>
      <c r="FR54" s="264"/>
      <c r="FS54" s="264"/>
      <c r="FT54" s="264"/>
      <c r="FU54" s="264"/>
      <c r="FV54" s="264"/>
      <c r="FW54" s="264"/>
      <c r="FX54" s="264"/>
      <c r="FY54" s="264"/>
      <c r="FZ54" s="264"/>
      <c r="GA54" s="264"/>
      <c r="GB54" s="264"/>
      <c r="GC54" s="264"/>
      <c r="GD54" s="264"/>
      <c r="GE54" s="264"/>
      <c r="GF54" s="264"/>
      <c r="GG54" s="264"/>
      <c r="GH54" s="264"/>
      <c r="GI54" s="264"/>
      <c r="GJ54" s="264"/>
      <c r="GK54" s="264"/>
      <c r="GL54" s="264"/>
      <c r="GM54" s="264"/>
      <c r="GN54" s="264"/>
      <c r="GO54" s="264"/>
      <c r="GP54" s="264"/>
      <c r="GQ54" s="264"/>
      <c r="GR54" s="264"/>
      <c r="GS54" s="264"/>
      <c r="GT54" s="264"/>
      <c r="GU54" s="264"/>
      <c r="GV54" s="264"/>
      <c r="GW54" s="264"/>
      <c r="GX54" s="264"/>
      <c r="GY54" s="264"/>
      <c r="GZ54" s="264"/>
      <c r="HA54" s="264"/>
      <c r="HB54" s="264"/>
      <c r="HC54" s="264"/>
      <c r="HD54" s="264"/>
      <c r="HE54" s="264"/>
      <c r="HF54" s="264"/>
      <c r="HG54" s="264"/>
      <c r="HH54" s="264"/>
      <c r="HI54" s="264"/>
      <c r="HJ54" s="264"/>
      <c r="HK54" s="264"/>
      <c r="HL54" s="264"/>
      <c r="HM54" s="264"/>
      <c r="HN54" s="264"/>
      <c r="HO54" s="264"/>
      <c r="HP54" s="264"/>
      <c r="HQ54" s="264"/>
      <c r="HR54" s="264"/>
      <c r="HS54" s="264"/>
      <c r="HT54" s="264"/>
      <c r="HU54" s="264"/>
    </row>
    <row r="55" s="3" customFormat="1" ht="9" customHeight="1"/>
    <row r="56" spans="1:229" s="40" customFormat="1" ht="15" customHeight="1">
      <c r="A56" s="257" t="s">
        <v>47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57"/>
      <c r="FL56" s="257"/>
      <c r="FM56" s="257"/>
      <c r="FN56" s="257"/>
      <c r="FO56" s="257"/>
      <c r="FP56" s="257"/>
      <c r="FQ56" s="257"/>
      <c r="FR56" s="257"/>
      <c r="FS56" s="257"/>
      <c r="FT56" s="257"/>
      <c r="FU56" s="257"/>
      <c r="FV56" s="257"/>
      <c r="FW56" s="257"/>
      <c r="FX56" s="257"/>
      <c r="FY56" s="257"/>
      <c r="FZ56" s="257"/>
      <c r="GA56" s="257"/>
      <c r="GB56" s="257"/>
      <c r="GC56" s="257"/>
      <c r="GD56" s="257"/>
      <c r="GE56" s="257"/>
      <c r="GF56" s="257"/>
      <c r="GG56" s="257"/>
      <c r="GH56" s="257"/>
      <c r="GI56" s="257"/>
      <c r="GJ56" s="257"/>
      <c r="GK56" s="257"/>
      <c r="GL56" s="257"/>
      <c r="GM56" s="257"/>
      <c r="GN56" s="257"/>
      <c r="GO56" s="257"/>
      <c r="GP56" s="257"/>
      <c r="GQ56" s="257"/>
      <c r="GR56" s="257"/>
      <c r="GS56" s="257"/>
      <c r="GT56" s="257"/>
      <c r="GU56" s="257"/>
      <c r="GV56" s="257"/>
      <c r="GW56" s="257"/>
      <c r="GX56" s="257"/>
      <c r="GY56" s="257"/>
      <c r="GZ56" s="257"/>
      <c r="HA56" s="257"/>
      <c r="HB56" s="257"/>
      <c r="HC56" s="257"/>
      <c r="HD56" s="257"/>
      <c r="HE56" s="257"/>
      <c r="HF56" s="257"/>
      <c r="HG56" s="257"/>
      <c r="HH56" s="257"/>
      <c r="HI56" s="257"/>
      <c r="HJ56" s="257"/>
      <c r="HK56" s="257"/>
      <c r="HL56" s="257"/>
      <c r="HM56" s="257"/>
      <c r="HN56" s="257"/>
      <c r="HO56" s="257"/>
      <c r="HP56" s="257"/>
      <c r="HQ56" s="257"/>
      <c r="HR56" s="257"/>
      <c r="HS56" s="257"/>
      <c r="HT56" s="257"/>
      <c r="HU56" s="257"/>
    </row>
    <row r="57" spans="1:229" s="40" customFormat="1" ht="24" customHeight="1">
      <c r="A57" s="257" t="s">
        <v>34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63"/>
      <c r="Z57" s="262" t="s">
        <v>35</v>
      </c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62" t="s">
        <v>36</v>
      </c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63"/>
      <c r="BZ57" s="262" t="s">
        <v>33</v>
      </c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/>
      <c r="EF57" s="257"/>
      <c r="EG57" s="257"/>
      <c r="EH57" s="257"/>
      <c r="EI57" s="257"/>
      <c r="EJ57" s="257"/>
      <c r="EK57" s="257"/>
      <c r="EL57" s="257"/>
      <c r="EM57" s="257"/>
      <c r="EN57" s="257"/>
      <c r="EO57" s="257"/>
      <c r="EP57" s="257"/>
      <c r="EQ57" s="257"/>
      <c r="ER57" s="257"/>
      <c r="ES57" s="257"/>
      <c r="ET57" s="257"/>
      <c r="EU57" s="257"/>
      <c r="EV57" s="257"/>
      <c r="EW57" s="257"/>
      <c r="EX57" s="263"/>
      <c r="EY57" s="262" t="s">
        <v>37</v>
      </c>
      <c r="EZ57" s="257"/>
      <c r="FA57" s="257"/>
      <c r="FB57" s="257"/>
      <c r="FC57" s="257"/>
      <c r="FD57" s="257"/>
      <c r="FE57" s="257"/>
      <c r="FF57" s="257"/>
      <c r="FG57" s="257"/>
      <c r="FH57" s="257"/>
      <c r="FI57" s="257"/>
      <c r="FJ57" s="257"/>
      <c r="FK57" s="257"/>
      <c r="FL57" s="257"/>
      <c r="FM57" s="257"/>
      <c r="FN57" s="257"/>
      <c r="FO57" s="257"/>
      <c r="FP57" s="257"/>
      <c r="FQ57" s="257"/>
      <c r="FR57" s="257"/>
      <c r="FS57" s="257"/>
      <c r="FT57" s="257"/>
      <c r="FU57" s="257"/>
      <c r="FV57" s="257"/>
      <c r="FW57" s="257"/>
      <c r="FX57" s="257"/>
      <c r="FY57" s="257"/>
      <c r="FZ57" s="257"/>
      <c r="GA57" s="257"/>
      <c r="GB57" s="257"/>
      <c r="GC57" s="257"/>
      <c r="GD57" s="257"/>
      <c r="GE57" s="257"/>
      <c r="GF57" s="257"/>
      <c r="GG57" s="257"/>
      <c r="GH57" s="257"/>
      <c r="GI57" s="257"/>
      <c r="GJ57" s="263"/>
      <c r="GK57" s="257" t="s">
        <v>109</v>
      </c>
      <c r="GL57" s="257"/>
      <c r="GM57" s="257"/>
      <c r="GN57" s="257"/>
      <c r="GO57" s="257"/>
      <c r="GP57" s="257"/>
      <c r="GQ57" s="257"/>
      <c r="GR57" s="257"/>
      <c r="GS57" s="257"/>
      <c r="GT57" s="257"/>
      <c r="GU57" s="257"/>
      <c r="GV57" s="257"/>
      <c r="GW57" s="257"/>
      <c r="GX57" s="257"/>
      <c r="GY57" s="257"/>
      <c r="GZ57" s="257"/>
      <c r="HA57" s="257"/>
      <c r="HB57" s="257"/>
      <c r="HC57" s="257"/>
      <c r="HD57" s="257"/>
      <c r="HE57" s="257"/>
      <c r="HF57" s="257"/>
      <c r="HG57" s="257"/>
      <c r="HH57" s="257"/>
      <c r="HI57" s="257"/>
      <c r="HJ57" s="257"/>
      <c r="HK57" s="257"/>
      <c r="HL57" s="257"/>
      <c r="HM57" s="257"/>
      <c r="HN57" s="257"/>
      <c r="HO57" s="257"/>
      <c r="HP57" s="257"/>
      <c r="HQ57" s="257"/>
      <c r="HR57" s="257"/>
      <c r="HS57" s="257"/>
      <c r="HT57" s="257"/>
      <c r="HU57" s="257"/>
    </row>
    <row r="58" spans="1:229" s="9" customFormat="1" ht="13.5" customHeight="1" thickBot="1">
      <c r="A58" s="79">
        <v>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80"/>
      <c r="Z58" s="88">
        <v>2</v>
      </c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88">
        <v>3</v>
      </c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80"/>
      <c r="BZ58" s="88">
        <v>4</v>
      </c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80"/>
      <c r="EY58" s="88">
        <v>5</v>
      </c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80"/>
      <c r="GK58" s="79">
        <v>6</v>
      </c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</row>
    <row r="59" spans="1:229" s="59" customFormat="1" ht="13.5" customHeight="1">
      <c r="A59" s="261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7"/>
      <c r="Z59" s="245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5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7"/>
      <c r="BZ59" s="310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  <c r="DE59" s="311"/>
      <c r="DF59" s="311"/>
      <c r="DG59" s="311"/>
      <c r="DH59" s="311"/>
      <c r="DI59" s="311"/>
      <c r="DJ59" s="311"/>
      <c r="DK59" s="311"/>
      <c r="DL59" s="311"/>
      <c r="DM59" s="311"/>
      <c r="DN59" s="311"/>
      <c r="DO59" s="311"/>
      <c r="DP59" s="311"/>
      <c r="DQ59" s="311"/>
      <c r="DR59" s="311"/>
      <c r="DS59" s="311"/>
      <c r="DT59" s="311"/>
      <c r="DU59" s="311"/>
      <c r="DV59" s="311"/>
      <c r="DW59" s="311"/>
      <c r="DX59" s="311"/>
      <c r="DY59" s="311"/>
      <c r="DZ59" s="311"/>
      <c r="EA59" s="311"/>
      <c r="EB59" s="311"/>
      <c r="EC59" s="311"/>
      <c r="ED59" s="311"/>
      <c r="EE59" s="311"/>
      <c r="EF59" s="311"/>
      <c r="EG59" s="311"/>
      <c r="EH59" s="311"/>
      <c r="EI59" s="311"/>
      <c r="EJ59" s="311"/>
      <c r="EK59" s="311"/>
      <c r="EL59" s="311"/>
      <c r="EM59" s="311"/>
      <c r="EN59" s="311"/>
      <c r="EO59" s="311"/>
      <c r="EP59" s="311"/>
      <c r="EQ59" s="311"/>
      <c r="ER59" s="311"/>
      <c r="ES59" s="311"/>
      <c r="ET59" s="311"/>
      <c r="EU59" s="311"/>
      <c r="EV59" s="311"/>
      <c r="EW59" s="311"/>
      <c r="EX59" s="312"/>
      <c r="EY59" s="245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6"/>
      <c r="FO59" s="246"/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246"/>
      <c r="GC59" s="246"/>
      <c r="GD59" s="246"/>
      <c r="GE59" s="246"/>
      <c r="GF59" s="246"/>
      <c r="GG59" s="246"/>
      <c r="GH59" s="246"/>
      <c r="GI59" s="246"/>
      <c r="GJ59" s="247"/>
      <c r="GK59" s="246"/>
      <c r="GL59" s="246"/>
      <c r="GM59" s="246"/>
      <c r="GN59" s="246"/>
      <c r="GO59" s="246"/>
      <c r="GP59" s="246"/>
      <c r="GQ59" s="246"/>
      <c r="GR59" s="246"/>
      <c r="GS59" s="246"/>
      <c r="GT59" s="246"/>
      <c r="GU59" s="246"/>
      <c r="GV59" s="246"/>
      <c r="GW59" s="246"/>
      <c r="GX59" s="246"/>
      <c r="GY59" s="246"/>
      <c r="GZ59" s="246"/>
      <c r="HA59" s="246"/>
      <c r="HB59" s="246"/>
      <c r="HC59" s="246"/>
      <c r="HD59" s="246"/>
      <c r="HE59" s="246"/>
      <c r="HF59" s="246"/>
      <c r="HG59" s="246"/>
      <c r="HH59" s="246"/>
      <c r="HI59" s="246"/>
      <c r="HJ59" s="246"/>
      <c r="HK59" s="246"/>
      <c r="HL59" s="246"/>
      <c r="HM59" s="246"/>
      <c r="HN59" s="246"/>
      <c r="HO59" s="246"/>
      <c r="HP59" s="246"/>
      <c r="HQ59" s="246"/>
      <c r="HR59" s="246"/>
      <c r="HS59" s="246"/>
      <c r="HT59" s="246"/>
      <c r="HU59" s="316"/>
    </row>
    <row r="60" spans="1:229" s="59" customFormat="1" ht="13.5" customHeight="1">
      <c r="A60" s="251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50"/>
      <c r="Z60" s="248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8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50"/>
      <c r="BZ60" s="313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  <c r="DP60" s="314"/>
      <c r="DQ60" s="314"/>
      <c r="DR60" s="314"/>
      <c r="DS60" s="314"/>
      <c r="DT60" s="314"/>
      <c r="DU60" s="314"/>
      <c r="DV60" s="314"/>
      <c r="DW60" s="314"/>
      <c r="DX60" s="314"/>
      <c r="DY60" s="314"/>
      <c r="DZ60" s="314"/>
      <c r="EA60" s="314"/>
      <c r="EB60" s="314"/>
      <c r="EC60" s="314"/>
      <c r="ED60" s="314"/>
      <c r="EE60" s="314"/>
      <c r="EF60" s="314"/>
      <c r="EG60" s="314"/>
      <c r="EH60" s="314"/>
      <c r="EI60" s="314"/>
      <c r="EJ60" s="314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314"/>
      <c r="EW60" s="314"/>
      <c r="EX60" s="315"/>
      <c r="EY60" s="248"/>
      <c r="EZ60" s="249"/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49"/>
      <c r="FL60" s="249"/>
      <c r="FM60" s="249"/>
      <c r="FN60" s="249"/>
      <c r="FO60" s="249"/>
      <c r="FP60" s="249"/>
      <c r="FQ60" s="249"/>
      <c r="FR60" s="249"/>
      <c r="FS60" s="249"/>
      <c r="FT60" s="249"/>
      <c r="FU60" s="249"/>
      <c r="FV60" s="249"/>
      <c r="FW60" s="249"/>
      <c r="FX60" s="249"/>
      <c r="FY60" s="249"/>
      <c r="FZ60" s="249"/>
      <c r="GA60" s="249"/>
      <c r="GB60" s="249"/>
      <c r="GC60" s="249"/>
      <c r="GD60" s="249"/>
      <c r="GE60" s="249"/>
      <c r="GF60" s="249"/>
      <c r="GG60" s="249"/>
      <c r="GH60" s="249"/>
      <c r="GI60" s="249"/>
      <c r="GJ60" s="250"/>
      <c r="GK60" s="249"/>
      <c r="GL60" s="249"/>
      <c r="GM60" s="249"/>
      <c r="GN60" s="249"/>
      <c r="GO60" s="249"/>
      <c r="GP60" s="249"/>
      <c r="GQ60" s="249"/>
      <c r="GR60" s="249"/>
      <c r="GS60" s="249"/>
      <c r="GT60" s="249"/>
      <c r="GU60" s="249"/>
      <c r="GV60" s="249"/>
      <c r="GW60" s="249"/>
      <c r="GX60" s="249"/>
      <c r="GY60" s="249"/>
      <c r="GZ60" s="249"/>
      <c r="HA60" s="249"/>
      <c r="HB60" s="249"/>
      <c r="HC60" s="249"/>
      <c r="HD60" s="249"/>
      <c r="HE60" s="249"/>
      <c r="HF60" s="249"/>
      <c r="HG60" s="249"/>
      <c r="HH60" s="249"/>
      <c r="HI60" s="249"/>
      <c r="HJ60" s="249"/>
      <c r="HK60" s="249"/>
      <c r="HL60" s="249"/>
      <c r="HM60" s="249"/>
      <c r="HN60" s="249"/>
      <c r="HO60" s="249"/>
      <c r="HP60" s="249"/>
      <c r="HQ60" s="249"/>
      <c r="HR60" s="249"/>
      <c r="HS60" s="249"/>
      <c r="HT60" s="249"/>
      <c r="HU60" s="317"/>
    </row>
    <row r="61" spans="1:229" s="59" customFormat="1" ht="13.5" customHeight="1" thickBot="1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3"/>
      <c r="Z61" s="244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4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3"/>
      <c r="BZ61" s="320"/>
      <c r="CA61" s="321"/>
      <c r="CB61" s="321"/>
      <c r="CC61" s="321"/>
      <c r="CD61" s="321"/>
      <c r="CE61" s="321"/>
      <c r="CF61" s="321"/>
      <c r="CG61" s="321"/>
      <c r="CH61" s="321"/>
      <c r="CI61" s="321"/>
      <c r="CJ61" s="321"/>
      <c r="CK61" s="321"/>
      <c r="CL61" s="321"/>
      <c r="CM61" s="321"/>
      <c r="CN61" s="321"/>
      <c r="CO61" s="321"/>
      <c r="CP61" s="321"/>
      <c r="CQ61" s="321"/>
      <c r="CR61" s="321"/>
      <c r="CS61" s="321"/>
      <c r="CT61" s="321"/>
      <c r="CU61" s="321"/>
      <c r="CV61" s="321"/>
      <c r="CW61" s="321"/>
      <c r="CX61" s="321"/>
      <c r="CY61" s="321"/>
      <c r="CZ61" s="321"/>
      <c r="DA61" s="321"/>
      <c r="DB61" s="321"/>
      <c r="DC61" s="321"/>
      <c r="DD61" s="321"/>
      <c r="DE61" s="321"/>
      <c r="DF61" s="321"/>
      <c r="DG61" s="321"/>
      <c r="DH61" s="321"/>
      <c r="DI61" s="321"/>
      <c r="DJ61" s="321"/>
      <c r="DK61" s="321"/>
      <c r="DL61" s="321"/>
      <c r="DM61" s="321"/>
      <c r="DN61" s="321"/>
      <c r="DO61" s="321"/>
      <c r="DP61" s="321"/>
      <c r="DQ61" s="321"/>
      <c r="DR61" s="321"/>
      <c r="DS61" s="321"/>
      <c r="DT61" s="321"/>
      <c r="DU61" s="321"/>
      <c r="DV61" s="321"/>
      <c r="DW61" s="321"/>
      <c r="DX61" s="321"/>
      <c r="DY61" s="321"/>
      <c r="DZ61" s="321"/>
      <c r="EA61" s="321"/>
      <c r="EB61" s="321"/>
      <c r="EC61" s="321"/>
      <c r="ED61" s="321"/>
      <c r="EE61" s="321"/>
      <c r="EF61" s="321"/>
      <c r="EG61" s="321"/>
      <c r="EH61" s="321"/>
      <c r="EI61" s="321"/>
      <c r="EJ61" s="321"/>
      <c r="EK61" s="321"/>
      <c r="EL61" s="321"/>
      <c r="EM61" s="321"/>
      <c r="EN61" s="321"/>
      <c r="EO61" s="321"/>
      <c r="EP61" s="321"/>
      <c r="EQ61" s="321"/>
      <c r="ER61" s="321"/>
      <c r="ES61" s="321"/>
      <c r="ET61" s="321"/>
      <c r="EU61" s="321"/>
      <c r="EV61" s="321"/>
      <c r="EW61" s="321"/>
      <c r="EX61" s="322"/>
      <c r="EY61" s="244"/>
      <c r="EZ61" s="242"/>
      <c r="FA61" s="242"/>
      <c r="FB61" s="242"/>
      <c r="FC61" s="242"/>
      <c r="FD61" s="242"/>
      <c r="FE61" s="242"/>
      <c r="FF61" s="242"/>
      <c r="FG61" s="242"/>
      <c r="FH61" s="242"/>
      <c r="FI61" s="242"/>
      <c r="FJ61" s="242"/>
      <c r="FK61" s="242"/>
      <c r="FL61" s="242"/>
      <c r="FM61" s="242"/>
      <c r="FN61" s="242"/>
      <c r="FO61" s="242"/>
      <c r="FP61" s="242"/>
      <c r="FQ61" s="242"/>
      <c r="FR61" s="242"/>
      <c r="FS61" s="242"/>
      <c r="FT61" s="242"/>
      <c r="FU61" s="242"/>
      <c r="FV61" s="242"/>
      <c r="FW61" s="242"/>
      <c r="FX61" s="242"/>
      <c r="FY61" s="242"/>
      <c r="FZ61" s="242"/>
      <c r="GA61" s="242"/>
      <c r="GB61" s="242"/>
      <c r="GC61" s="242"/>
      <c r="GD61" s="242"/>
      <c r="GE61" s="242"/>
      <c r="GF61" s="242"/>
      <c r="GG61" s="242"/>
      <c r="GH61" s="242"/>
      <c r="GI61" s="242"/>
      <c r="GJ61" s="243"/>
      <c r="GK61" s="242"/>
      <c r="GL61" s="242"/>
      <c r="GM61" s="242"/>
      <c r="GN61" s="242"/>
      <c r="GO61" s="242"/>
      <c r="GP61" s="242"/>
      <c r="GQ61" s="242"/>
      <c r="GR61" s="242"/>
      <c r="GS61" s="242"/>
      <c r="GT61" s="242"/>
      <c r="GU61" s="242"/>
      <c r="GV61" s="242"/>
      <c r="GW61" s="242"/>
      <c r="GX61" s="242"/>
      <c r="GY61" s="242"/>
      <c r="GZ61" s="242"/>
      <c r="HA61" s="242"/>
      <c r="HB61" s="242"/>
      <c r="HC61" s="242"/>
      <c r="HD61" s="242"/>
      <c r="HE61" s="242"/>
      <c r="HF61" s="242"/>
      <c r="HG61" s="242"/>
      <c r="HH61" s="242"/>
      <c r="HI61" s="242"/>
      <c r="HJ61" s="242"/>
      <c r="HK61" s="242"/>
      <c r="HL61" s="242"/>
      <c r="HM61" s="242"/>
      <c r="HN61" s="242"/>
      <c r="HO61" s="242"/>
      <c r="HP61" s="242"/>
      <c r="HQ61" s="242"/>
      <c r="HR61" s="242"/>
      <c r="HS61" s="242"/>
      <c r="HT61" s="242"/>
      <c r="HU61" s="318"/>
    </row>
    <row r="62" ht="12.75" customHeight="1"/>
    <row r="63" spans="1:229" s="73" customFormat="1" ht="39" customHeight="1">
      <c r="A63" s="255" t="s">
        <v>117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  <c r="DN63" s="255"/>
      <c r="DO63" s="255"/>
      <c r="DP63" s="255"/>
      <c r="DQ63" s="255"/>
      <c r="DR63" s="255"/>
      <c r="DS63" s="255"/>
      <c r="DT63" s="255"/>
      <c r="DU63" s="255"/>
      <c r="DV63" s="255"/>
      <c r="DW63" s="255"/>
      <c r="DX63" s="255"/>
      <c r="DY63" s="255"/>
      <c r="DZ63" s="255"/>
      <c r="EA63" s="255"/>
      <c r="EB63" s="255"/>
      <c r="EC63" s="255"/>
      <c r="ED63" s="255"/>
      <c r="EE63" s="255"/>
      <c r="EF63" s="255"/>
      <c r="EG63" s="255"/>
      <c r="EH63" s="255"/>
      <c r="EI63" s="255"/>
      <c r="EJ63" s="255"/>
      <c r="EK63" s="255"/>
      <c r="EL63" s="255"/>
      <c r="EM63" s="255"/>
      <c r="EN63" s="255"/>
      <c r="EO63" s="255"/>
      <c r="EP63" s="255"/>
      <c r="EQ63" s="255"/>
      <c r="ER63" s="255"/>
      <c r="ES63" s="255"/>
      <c r="ET63" s="255"/>
      <c r="EU63" s="255"/>
      <c r="EV63" s="255"/>
      <c r="EW63" s="255"/>
      <c r="EX63" s="255"/>
      <c r="EY63" s="255"/>
      <c r="EZ63" s="255"/>
      <c r="FA63" s="255"/>
      <c r="FB63" s="255"/>
      <c r="FC63" s="255"/>
      <c r="FD63" s="255"/>
      <c r="FE63" s="255"/>
      <c r="FF63" s="255"/>
      <c r="FG63" s="255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  <c r="FR63" s="255"/>
      <c r="FS63" s="255"/>
      <c r="FT63" s="255"/>
      <c r="FU63" s="255"/>
      <c r="FV63" s="255"/>
      <c r="FW63" s="255"/>
      <c r="FX63" s="255"/>
      <c r="FY63" s="255"/>
      <c r="FZ63" s="255"/>
      <c r="GA63" s="255"/>
      <c r="GB63" s="255"/>
      <c r="GC63" s="255"/>
      <c r="GD63" s="255"/>
      <c r="GE63" s="255"/>
      <c r="GF63" s="255"/>
      <c r="GG63" s="255"/>
      <c r="GH63" s="255"/>
      <c r="GI63" s="255"/>
      <c r="GJ63" s="255"/>
      <c r="GK63" s="255"/>
      <c r="GL63" s="255"/>
      <c r="GM63" s="255"/>
      <c r="GN63" s="255"/>
      <c r="GO63" s="255"/>
      <c r="GP63" s="255"/>
      <c r="GQ63" s="255"/>
      <c r="GR63" s="255"/>
      <c r="GS63" s="255"/>
      <c r="GT63" s="255"/>
      <c r="GU63" s="255"/>
      <c r="GV63" s="255"/>
      <c r="GW63" s="255"/>
      <c r="GX63" s="255"/>
      <c r="GY63" s="255"/>
      <c r="GZ63" s="255"/>
      <c r="HA63" s="255"/>
      <c r="HB63" s="255"/>
      <c r="HC63" s="255"/>
      <c r="HD63" s="255"/>
      <c r="HE63" s="255"/>
      <c r="HF63" s="255"/>
      <c r="HG63" s="255"/>
      <c r="HH63" s="255"/>
      <c r="HI63" s="255"/>
      <c r="HJ63" s="255"/>
      <c r="HK63" s="255"/>
      <c r="HL63" s="255"/>
      <c r="HM63" s="255"/>
      <c r="HN63" s="255"/>
      <c r="HO63" s="255"/>
      <c r="HP63" s="255"/>
      <c r="HQ63" s="255"/>
      <c r="HR63" s="255"/>
      <c r="HS63" s="255"/>
      <c r="HT63" s="255"/>
      <c r="HU63" s="255"/>
    </row>
    <row r="64" spans="1:229" s="73" customFormat="1" ht="27" customHeight="1">
      <c r="A64" s="255" t="s">
        <v>111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323"/>
      <c r="CY64" s="323"/>
      <c r="CZ64" s="323"/>
      <c r="DA64" s="323"/>
      <c r="DB64" s="323"/>
      <c r="DC64" s="323"/>
      <c r="DD64" s="323"/>
      <c r="DE64" s="323"/>
      <c r="DF64" s="323"/>
      <c r="DG64" s="323"/>
      <c r="DH64" s="323"/>
      <c r="DI64" s="323"/>
      <c r="DJ64" s="323"/>
      <c r="DK64" s="323"/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323"/>
      <c r="EX64" s="323"/>
      <c r="EY64" s="323"/>
      <c r="EZ64" s="323"/>
      <c r="FA64" s="323"/>
      <c r="FB64" s="323"/>
      <c r="FC64" s="323"/>
      <c r="FD64" s="323"/>
      <c r="FE64" s="323"/>
      <c r="FF64" s="323"/>
      <c r="FG64" s="323"/>
      <c r="FH64" s="323"/>
      <c r="FI64" s="323"/>
      <c r="FJ64" s="323"/>
      <c r="FK64" s="323"/>
      <c r="FL64" s="323"/>
      <c r="FM64" s="323"/>
      <c r="FN64" s="323"/>
      <c r="FO64" s="323"/>
      <c r="FP64" s="323"/>
      <c r="FQ64" s="323"/>
      <c r="FR64" s="323"/>
      <c r="FS64" s="323"/>
      <c r="FT64" s="323"/>
      <c r="FU64" s="323"/>
      <c r="FV64" s="323"/>
      <c r="FW64" s="323"/>
      <c r="FX64" s="323"/>
      <c r="FY64" s="323"/>
      <c r="FZ64" s="323"/>
      <c r="GA64" s="323"/>
      <c r="GB64" s="323"/>
      <c r="GC64" s="323"/>
      <c r="GD64" s="323"/>
      <c r="GE64" s="323"/>
      <c r="GF64" s="323"/>
      <c r="GG64" s="323"/>
      <c r="GH64" s="323"/>
      <c r="GI64" s="323"/>
      <c r="GJ64" s="323"/>
      <c r="GK64" s="323"/>
      <c r="GL64" s="323"/>
      <c r="GM64" s="323"/>
      <c r="GN64" s="323"/>
      <c r="GO64" s="323"/>
      <c r="GP64" s="323"/>
      <c r="GQ64" s="323"/>
      <c r="GR64" s="323"/>
      <c r="GS64" s="323"/>
      <c r="GT64" s="323"/>
      <c r="GU64" s="323"/>
      <c r="GV64" s="323"/>
      <c r="GW64" s="323"/>
      <c r="GX64" s="323"/>
      <c r="GY64" s="323"/>
      <c r="GZ64" s="323"/>
      <c r="HA64" s="323"/>
      <c r="HB64" s="323"/>
      <c r="HC64" s="323"/>
      <c r="HD64" s="323"/>
      <c r="HE64" s="323"/>
      <c r="HF64" s="323"/>
      <c r="HG64" s="323"/>
      <c r="HH64" s="323"/>
      <c r="HI64" s="323"/>
      <c r="HJ64" s="323"/>
      <c r="HK64" s="323"/>
      <c r="HL64" s="323"/>
      <c r="HM64" s="323"/>
      <c r="HN64" s="323"/>
      <c r="HO64" s="323"/>
      <c r="HP64" s="323"/>
      <c r="HQ64" s="323"/>
      <c r="HR64" s="323"/>
      <c r="HS64" s="323"/>
      <c r="HT64" s="323"/>
      <c r="HU64" s="323"/>
    </row>
    <row r="65" spans="1:229" s="73" customFormat="1" ht="27" customHeight="1">
      <c r="A65" s="255" t="s">
        <v>110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  <c r="GI65" s="255"/>
      <c r="GJ65" s="255"/>
      <c r="GK65" s="255"/>
      <c r="GL65" s="255"/>
      <c r="GM65" s="255"/>
      <c r="GN65" s="255"/>
      <c r="GO65" s="255"/>
      <c r="GP65" s="255"/>
      <c r="GQ65" s="255"/>
      <c r="GR65" s="255"/>
      <c r="GS65" s="255"/>
      <c r="GT65" s="255"/>
      <c r="GU65" s="255"/>
      <c r="GV65" s="255"/>
      <c r="GW65" s="255"/>
      <c r="GX65" s="255"/>
      <c r="GY65" s="255"/>
      <c r="GZ65" s="255"/>
      <c r="HA65" s="255"/>
      <c r="HB65" s="255"/>
      <c r="HC65" s="255"/>
      <c r="HD65" s="255"/>
      <c r="HE65" s="255"/>
      <c r="HF65" s="255"/>
      <c r="HG65" s="255"/>
      <c r="HH65" s="255"/>
      <c r="HI65" s="255"/>
      <c r="HJ65" s="255"/>
      <c r="HK65" s="255"/>
      <c r="HL65" s="255"/>
      <c r="HM65" s="255"/>
      <c r="HN65" s="255"/>
      <c r="HO65" s="255"/>
      <c r="HP65" s="255"/>
      <c r="HQ65" s="255"/>
      <c r="HR65" s="255"/>
      <c r="HS65" s="255"/>
      <c r="HT65" s="255"/>
      <c r="HU65" s="255"/>
    </row>
    <row r="66" ht="12.75"/>
    <row r="67" ht="12.75"/>
    <row r="68" spans="1:120" s="3" customFormat="1" ht="12.75">
      <c r="A68" s="60" t="s">
        <v>21</v>
      </c>
      <c r="B68" s="60"/>
      <c r="C68" s="60"/>
      <c r="D68" s="60"/>
      <c r="E68" s="60"/>
      <c r="F68" s="60"/>
      <c r="G68" s="60"/>
      <c r="H68" s="60"/>
      <c r="I68" s="60"/>
      <c r="J68" s="61"/>
      <c r="K68" s="61"/>
      <c r="L68" s="61"/>
      <c r="M68" s="61"/>
      <c r="N68" s="61"/>
      <c r="O68" s="61"/>
      <c r="P68" s="61"/>
      <c r="Q68" s="61"/>
      <c r="Y68" s="258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62"/>
      <c r="BI68" s="62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H68" s="258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</row>
    <row r="69" spans="1:120" s="65" customFormat="1" ht="13.5" customHeight="1">
      <c r="A69" s="63" t="s">
        <v>22</v>
      </c>
      <c r="B69" s="63"/>
      <c r="C69" s="63"/>
      <c r="D69" s="63"/>
      <c r="E69" s="63"/>
      <c r="F69" s="63"/>
      <c r="G69" s="63"/>
      <c r="H69" s="63"/>
      <c r="I69" s="63"/>
      <c r="J69" s="64"/>
      <c r="K69" s="64"/>
      <c r="L69" s="64"/>
      <c r="M69" s="64"/>
      <c r="N69" s="64"/>
      <c r="O69" s="64"/>
      <c r="P69" s="64"/>
      <c r="Q69" s="64"/>
      <c r="Y69" s="256" t="s">
        <v>23</v>
      </c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66"/>
      <c r="BI69" s="66"/>
      <c r="BJ69" s="256" t="s">
        <v>24</v>
      </c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66"/>
      <c r="CG69" s="66"/>
      <c r="CH69" s="256" t="s">
        <v>25</v>
      </c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</row>
    <row r="70" spans="1:26" s="3" customFormat="1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1"/>
      <c r="K70" s="61"/>
      <c r="L70" s="61"/>
      <c r="M70" s="61"/>
      <c r="N70" s="61"/>
      <c r="O70" s="61"/>
      <c r="P70" s="61"/>
      <c r="Q70" s="61"/>
      <c r="Y70" s="1"/>
      <c r="Z70" s="1"/>
    </row>
    <row r="71" spans="1:120" s="3" customFormat="1" ht="12.75" customHeight="1">
      <c r="A71" s="60" t="s">
        <v>26</v>
      </c>
      <c r="B71" s="60"/>
      <c r="C71" s="60"/>
      <c r="D71" s="60"/>
      <c r="E71" s="60"/>
      <c r="F71" s="60"/>
      <c r="G71" s="60"/>
      <c r="H71" s="60"/>
      <c r="I71" s="60"/>
      <c r="J71" s="61"/>
      <c r="K71" s="61"/>
      <c r="L71" s="61"/>
      <c r="M71" s="61"/>
      <c r="N71" s="61"/>
      <c r="O71" s="61"/>
      <c r="P71" s="61"/>
      <c r="Q71" s="61"/>
      <c r="Y71" s="258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62"/>
      <c r="BI71" s="67"/>
      <c r="BJ71" s="258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U71" s="324"/>
      <c r="CV71" s="324"/>
      <c r="CW71" s="324"/>
      <c r="CX71" s="324"/>
      <c r="CY71" s="324"/>
      <c r="CZ71" s="324"/>
      <c r="DA71" s="324"/>
      <c r="DB71" s="324"/>
      <c r="DC71" s="324"/>
      <c r="DD71" s="324"/>
      <c r="DE71" s="324"/>
      <c r="DF71" s="324"/>
      <c r="DG71" s="324"/>
      <c r="DH71" s="324"/>
      <c r="DI71" s="324"/>
      <c r="DJ71" s="324"/>
      <c r="DK71" s="324"/>
      <c r="DL71" s="324"/>
      <c r="DM71" s="324"/>
      <c r="DN71" s="324"/>
      <c r="DO71" s="324"/>
      <c r="DP71" s="324"/>
    </row>
    <row r="72" spans="1:120" s="70" customFormat="1" ht="13.5" customHeight="1">
      <c r="A72" s="68"/>
      <c r="B72" s="68"/>
      <c r="C72" s="68"/>
      <c r="D72" s="68"/>
      <c r="E72" s="68"/>
      <c r="F72" s="68"/>
      <c r="G72" s="68"/>
      <c r="H72" s="68"/>
      <c r="I72" s="68"/>
      <c r="J72" s="69"/>
      <c r="K72" s="69"/>
      <c r="L72" s="69"/>
      <c r="M72" s="69"/>
      <c r="N72" s="69"/>
      <c r="O72" s="69"/>
      <c r="P72" s="69"/>
      <c r="Q72" s="69"/>
      <c r="Y72" s="256" t="s">
        <v>23</v>
      </c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71"/>
      <c r="BI72" s="71"/>
      <c r="BJ72" s="256" t="s">
        <v>27</v>
      </c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U72" s="256" t="s">
        <v>28</v>
      </c>
      <c r="CV72" s="256"/>
      <c r="CW72" s="256"/>
      <c r="CX72" s="256"/>
      <c r="CY72" s="256"/>
      <c r="CZ72" s="256"/>
      <c r="DA72" s="256"/>
      <c r="DB72" s="256"/>
      <c r="DC72" s="256"/>
      <c r="DD72" s="25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</row>
    <row r="73" spans="1:229" s="3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HS73" s="1"/>
      <c r="HT73" s="1"/>
      <c r="HU73" s="1"/>
    </row>
    <row r="74" spans="1:229" s="3" customFormat="1" ht="12.75" customHeight="1">
      <c r="A74" s="252" t="s">
        <v>8</v>
      </c>
      <c r="B74" s="252"/>
      <c r="C74" s="253"/>
      <c r="D74" s="253"/>
      <c r="E74" s="253"/>
      <c r="F74" s="253"/>
      <c r="G74" s="254" t="s">
        <v>8</v>
      </c>
      <c r="H74" s="254"/>
      <c r="I74" s="254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2">
        <v>20</v>
      </c>
      <c r="Z74" s="252"/>
      <c r="AA74" s="252"/>
      <c r="AB74" s="252"/>
      <c r="AC74" s="319"/>
      <c r="AD74" s="319"/>
      <c r="AE74" s="319"/>
      <c r="AF74" s="319"/>
      <c r="AG74" s="254" t="s">
        <v>29</v>
      </c>
      <c r="AH74" s="254"/>
      <c r="AI74" s="254"/>
      <c r="AJ74" s="254"/>
      <c r="AK74" s="72"/>
      <c r="AL74" s="72"/>
      <c r="AM74" s="72"/>
      <c r="AN74" s="72"/>
      <c r="AO74" s="72"/>
      <c r="AP74" s="72"/>
      <c r="AQ74" s="72"/>
      <c r="AR74" s="72"/>
      <c r="HS74" s="72"/>
      <c r="HT74" s="72"/>
      <c r="HU74" s="72"/>
    </row>
    <row r="75" ht="3" customHeight="1"/>
  </sheetData>
  <mergeCells count="525">
    <mergeCell ref="A26:CG26"/>
    <mergeCell ref="A39:CG39"/>
    <mergeCell ref="A52:CG52"/>
    <mergeCell ref="GK61:HU61"/>
    <mergeCell ref="J74:X74"/>
    <mergeCell ref="Y74:AB74"/>
    <mergeCell ref="AC74:AF74"/>
    <mergeCell ref="AG74:AJ74"/>
    <mergeCell ref="BZ61:EX61"/>
    <mergeCell ref="A64:HU64"/>
    <mergeCell ref="Y71:BG71"/>
    <mergeCell ref="BJ71:CR71"/>
    <mergeCell ref="CU71:DP71"/>
    <mergeCell ref="BZ58:EX58"/>
    <mergeCell ref="BZ59:EX59"/>
    <mergeCell ref="BZ60:EX60"/>
    <mergeCell ref="GK57:HU57"/>
    <mergeCell ref="GK58:HU58"/>
    <mergeCell ref="GK59:HU59"/>
    <mergeCell ref="GK60:HU60"/>
    <mergeCell ref="HL52:HU52"/>
    <mergeCell ref="A54:HU54"/>
    <mergeCell ref="A57:Y57"/>
    <mergeCell ref="A58:Y58"/>
    <mergeCell ref="Z57:AS57"/>
    <mergeCell ref="Z58:AS58"/>
    <mergeCell ref="AT57:BY57"/>
    <mergeCell ref="AT58:BY58"/>
    <mergeCell ref="EY57:GJ57"/>
    <mergeCell ref="EY58:GJ58"/>
    <mergeCell ref="FV52:GC52"/>
    <mergeCell ref="GD52:GP52"/>
    <mergeCell ref="GQ52:GY52"/>
    <mergeCell ref="GZ52:HK52"/>
    <mergeCell ref="HL51:HU51"/>
    <mergeCell ref="CH52:CP52"/>
    <mergeCell ref="CQ52:DF52"/>
    <mergeCell ref="DG52:DN52"/>
    <mergeCell ref="DO52:DV52"/>
    <mergeCell ref="DW52:EF52"/>
    <mergeCell ref="EG52:EP52"/>
    <mergeCell ref="EQ52:FB52"/>
    <mergeCell ref="FC52:FJ52"/>
    <mergeCell ref="FK52:FU52"/>
    <mergeCell ref="FV51:GC51"/>
    <mergeCell ref="GD51:GP51"/>
    <mergeCell ref="GQ51:GY51"/>
    <mergeCell ref="GZ51:HK51"/>
    <mergeCell ref="EG51:EP51"/>
    <mergeCell ref="EQ51:FB51"/>
    <mergeCell ref="FC51:FJ51"/>
    <mergeCell ref="FK51:FU51"/>
    <mergeCell ref="HL50:HU50"/>
    <mergeCell ref="AL51:AS51"/>
    <mergeCell ref="AT51:BC51"/>
    <mergeCell ref="BD51:BR51"/>
    <mergeCell ref="BS51:CG51"/>
    <mergeCell ref="CH51:CP51"/>
    <mergeCell ref="CQ51:DF51"/>
    <mergeCell ref="DG51:DN51"/>
    <mergeCell ref="DO51:DV51"/>
    <mergeCell ref="DW51:EF51"/>
    <mergeCell ref="FV50:GC50"/>
    <mergeCell ref="GD50:GP50"/>
    <mergeCell ref="GQ50:GY50"/>
    <mergeCell ref="GZ50:HK50"/>
    <mergeCell ref="EG50:EP50"/>
    <mergeCell ref="EQ50:FB50"/>
    <mergeCell ref="FC50:FJ50"/>
    <mergeCell ref="FK50:FU50"/>
    <mergeCell ref="HL49:HU49"/>
    <mergeCell ref="AL50:AS50"/>
    <mergeCell ref="AT50:BC50"/>
    <mergeCell ref="BD50:BR50"/>
    <mergeCell ref="BS50:CG50"/>
    <mergeCell ref="CH50:CP50"/>
    <mergeCell ref="CQ50:DF50"/>
    <mergeCell ref="DG50:DN50"/>
    <mergeCell ref="DO50:DV50"/>
    <mergeCell ref="DW50:EF50"/>
    <mergeCell ref="FV49:GC49"/>
    <mergeCell ref="GD49:GP49"/>
    <mergeCell ref="GQ49:GY49"/>
    <mergeCell ref="GZ49:HK49"/>
    <mergeCell ref="EG49:EP49"/>
    <mergeCell ref="EQ49:FB49"/>
    <mergeCell ref="FC49:FJ49"/>
    <mergeCell ref="FK49:FU49"/>
    <mergeCell ref="CQ49:DF49"/>
    <mergeCell ref="DG49:DN49"/>
    <mergeCell ref="DO49:DV49"/>
    <mergeCell ref="DW49:EF49"/>
    <mergeCell ref="AT49:BC49"/>
    <mergeCell ref="BD49:BR49"/>
    <mergeCell ref="BS49:CG49"/>
    <mergeCell ref="CH49:CP49"/>
    <mergeCell ref="A49:S51"/>
    <mergeCell ref="T49:AA51"/>
    <mergeCell ref="AB49:AK51"/>
    <mergeCell ref="AL49:AS49"/>
    <mergeCell ref="GD48:GP48"/>
    <mergeCell ref="GQ48:GY48"/>
    <mergeCell ref="GZ48:HK48"/>
    <mergeCell ref="HL48:HU48"/>
    <mergeCell ref="EQ48:FB48"/>
    <mergeCell ref="FC48:FJ48"/>
    <mergeCell ref="FK48:FU48"/>
    <mergeCell ref="FV48:GC48"/>
    <mergeCell ref="DG48:DN48"/>
    <mergeCell ref="DO48:DV48"/>
    <mergeCell ref="DW48:EF48"/>
    <mergeCell ref="EG48:EP48"/>
    <mergeCell ref="GQ47:GY47"/>
    <mergeCell ref="A48:S48"/>
    <mergeCell ref="T48:AA48"/>
    <mergeCell ref="AB48:AK48"/>
    <mergeCell ref="AL48:AS48"/>
    <mergeCell ref="AT48:BC48"/>
    <mergeCell ref="BD48:BR48"/>
    <mergeCell ref="BS48:CG48"/>
    <mergeCell ref="CH48:CP48"/>
    <mergeCell ref="CQ48:DF48"/>
    <mergeCell ref="EQ47:FB47"/>
    <mergeCell ref="FK47:FU47"/>
    <mergeCell ref="FV47:GC47"/>
    <mergeCell ref="GD47:GP47"/>
    <mergeCell ref="DO46:FB46"/>
    <mergeCell ref="FC46:FJ47"/>
    <mergeCell ref="FK46:GY46"/>
    <mergeCell ref="T47:AA47"/>
    <mergeCell ref="AB47:AK47"/>
    <mergeCell ref="AL47:AS47"/>
    <mergeCell ref="AT47:BC47"/>
    <mergeCell ref="DO47:DV47"/>
    <mergeCell ref="DW47:EF47"/>
    <mergeCell ref="EG47:EP47"/>
    <mergeCell ref="BS43:CG47"/>
    <mergeCell ref="CH43:CP47"/>
    <mergeCell ref="CQ43:HU43"/>
    <mergeCell ref="CQ44:DF47"/>
    <mergeCell ref="DG44:HU44"/>
    <mergeCell ref="DG45:FB45"/>
    <mergeCell ref="FC45:GY45"/>
    <mergeCell ref="GZ45:HK47"/>
    <mergeCell ref="HL45:HU47"/>
    <mergeCell ref="DG46:DN47"/>
    <mergeCell ref="A43:S47"/>
    <mergeCell ref="T43:AK46"/>
    <mergeCell ref="AL43:BC46"/>
    <mergeCell ref="BD43:BR47"/>
    <mergeCell ref="HL39:HU39"/>
    <mergeCell ref="A41:CL41"/>
    <mergeCell ref="CM41:CP41"/>
    <mergeCell ref="FK39:FU39"/>
    <mergeCell ref="FV39:GC39"/>
    <mergeCell ref="GD39:GP39"/>
    <mergeCell ref="GQ39:GY39"/>
    <mergeCell ref="HL38:HU38"/>
    <mergeCell ref="CH39:CP39"/>
    <mergeCell ref="CQ39:DF39"/>
    <mergeCell ref="DG39:DN39"/>
    <mergeCell ref="DO39:DV39"/>
    <mergeCell ref="DW39:EF39"/>
    <mergeCell ref="EG39:EP39"/>
    <mergeCell ref="EQ39:FB39"/>
    <mergeCell ref="FC39:FJ39"/>
    <mergeCell ref="GZ39:HK39"/>
    <mergeCell ref="FV38:GC38"/>
    <mergeCell ref="GD38:GP38"/>
    <mergeCell ref="GQ38:GY38"/>
    <mergeCell ref="GZ38:HK38"/>
    <mergeCell ref="EG38:EP38"/>
    <mergeCell ref="EQ38:FB38"/>
    <mergeCell ref="FC38:FJ38"/>
    <mergeCell ref="FK38:FU38"/>
    <mergeCell ref="HL37:HU37"/>
    <mergeCell ref="AL38:AS38"/>
    <mergeCell ref="AT38:BC38"/>
    <mergeCell ref="BD38:BR38"/>
    <mergeCell ref="BS38:CG38"/>
    <mergeCell ref="CH38:CP38"/>
    <mergeCell ref="CQ38:DF38"/>
    <mergeCell ref="DG38:DN38"/>
    <mergeCell ref="DO38:DV38"/>
    <mergeCell ref="DW38:EF38"/>
    <mergeCell ref="FV37:GC37"/>
    <mergeCell ref="GD37:GP37"/>
    <mergeCell ref="GQ37:GY37"/>
    <mergeCell ref="GZ37:HK37"/>
    <mergeCell ref="EG37:EP37"/>
    <mergeCell ref="EQ37:FB37"/>
    <mergeCell ref="FC37:FJ37"/>
    <mergeCell ref="FK37:FU37"/>
    <mergeCell ref="HL36:HU36"/>
    <mergeCell ref="AL37:AS37"/>
    <mergeCell ref="AT37:BC37"/>
    <mergeCell ref="BD37:BR37"/>
    <mergeCell ref="BS37:CG37"/>
    <mergeCell ref="CH37:CP37"/>
    <mergeCell ref="CQ37:DF37"/>
    <mergeCell ref="DG37:DN37"/>
    <mergeCell ref="DO37:DV37"/>
    <mergeCell ref="DW37:EF37"/>
    <mergeCell ref="FV36:GC36"/>
    <mergeCell ref="GD36:GP36"/>
    <mergeCell ref="GQ36:GY36"/>
    <mergeCell ref="GZ36:HK36"/>
    <mergeCell ref="EG36:EP36"/>
    <mergeCell ref="EQ36:FB36"/>
    <mergeCell ref="FC36:FJ36"/>
    <mergeCell ref="FK36:FU36"/>
    <mergeCell ref="CQ36:DF36"/>
    <mergeCell ref="DG36:DN36"/>
    <mergeCell ref="DO36:DV36"/>
    <mergeCell ref="DW36:EF36"/>
    <mergeCell ref="GZ35:HK35"/>
    <mergeCell ref="HL35:HU35"/>
    <mergeCell ref="A36:S38"/>
    <mergeCell ref="T36:AA38"/>
    <mergeCell ref="AB36:AK38"/>
    <mergeCell ref="AL36:AS36"/>
    <mergeCell ref="AT36:BC36"/>
    <mergeCell ref="BD36:BR36"/>
    <mergeCell ref="BS36:CG36"/>
    <mergeCell ref="CH36:CP36"/>
    <mergeCell ref="FK35:FU35"/>
    <mergeCell ref="FV35:GC35"/>
    <mergeCell ref="GD35:GP35"/>
    <mergeCell ref="GQ35:GY35"/>
    <mergeCell ref="DW35:EF35"/>
    <mergeCell ref="EG35:EP35"/>
    <mergeCell ref="EQ35:FB35"/>
    <mergeCell ref="FC35:FJ35"/>
    <mergeCell ref="CH35:CP35"/>
    <mergeCell ref="CQ35:DF35"/>
    <mergeCell ref="DG35:DN35"/>
    <mergeCell ref="DO35:DV35"/>
    <mergeCell ref="GQ34:GY34"/>
    <mergeCell ref="FC33:FJ34"/>
    <mergeCell ref="FK33:GY33"/>
    <mergeCell ref="A35:S35"/>
    <mergeCell ref="T35:AA35"/>
    <mergeCell ref="AB35:AK35"/>
    <mergeCell ref="AL35:AS35"/>
    <mergeCell ref="AT35:BC35"/>
    <mergeCell ref="BD35:BR35"/>
    <mergeCell ref="BS35:CG35"/>
    <mergeCell ref="EQ34:FB34"/>
    <mergeCell ref="FK34:FU34"/>
    <mergeCell ref="FV34:GC34"/>
    <mergeCell ref="GD34:GP34"/>
    <mergeCell ref="AL34:AS34"/>
    <mergeCell ref="AT34:BC34"/>
    <mergeCell ref="DO34:DV34"/>
    <mergeCell ref="DW34:EF34"/>
    <mergeCell ref="CQ31:DF34"/>
    <mergeCell ref="DG31:HU31"/>
    <mergeCell ref="DG32:FB32"/>
    <mergeCell ref="FC32:GY32"/>
    <mergeCell ref="GZ32:HK34"/>
    <mergeCell ref="HL32:HU34"/>
    <mergeCell ref="EG23:EP23"/>
    <mergeCell ref="EQ23:FB23"/>
    <mergeCell ref="DG33:DN34"/>
    <mergeCell ref="DO33:FB33"/>
    <mergeCell ref="EQ24:FB24"/>
    <mergeCell ref="DG24:DN24"/>
    <mergeCell ref="DO24:DV24"/>
    <mergeCell ref="CQ30:HU30"/>
    <mergeCell ref="DG26:DN26"/>
    <mergeCell ref="EG34:EP34"/>
    <mergeCell ref="AL23:AS23"/>
    <mergeCell ref="AL24:AS24"/>
    <mergeCell ref="AL25:AS25"/>
    <mergeCell ref="AT22:BC22"/>
    <mergeCell ref="AT23:BC23"/>
    <mergeCell ref="AT24:BC24"/>
    <mergeCell ref="AT25:BC25"/>
    <mergeCell ref="GQ23:GY23"/>
    <mergeCell ref="AB23:AK25"/>
    <mergeCell ref="T17:AK20"/>
    <mergeCell ref="T23:AA25"/>
    <mergeCell ref="FC20:FJ21"/>
    <mergeCell ref="FC23:FJ23"/>
    <mergeCell ref="CQ24:DF24"/>
    <mergeCell ref="BD25:BR25"/>
    <mergeCell ref="EQ22:FB22"/>
    <mergeCell ref="AL22:AS22"/>
    <mergeCell ref="GI11:GV11"/>
    <mergeCell ref="GW11:HU11"/>
    <mergeCell ref="EV12:FI12"/>
    <mergeCell ref="FJ12:GH12"/>
    <mergeCell ref="GI12:GV12"/>
    <mergeCell ref="GW12:HU12"/>
    <mergeCell ref="EV11:FI11"/>
    <mergeCell ref="FJ11:GH11"/>
    <mergeCell ref="GI9:GV9"/>
    <mergeCell ref="GW9:HU9"/>
    <mergeCell ref="EV10:FI10"/>
    <mergeCell ref="FJ10:GH10"/>
    <mergeCell ref="GI10:GV10"/>
    <mergeCell ref="GW10:HU10"/>
    <mergeCell ref="GI7:GV7"/>
    <mergeCell ref="GW7:HU7"/>
    <mergeCell ref="EV8:FI8"/>
    <mergeCell ref="FJ8:GH8"/>
    <mergeCell ref="GI8:GV8"/>
    <mergeCell ref="GW8:HU8"/>
    <mergeCell ref="A17:S21"/>
    <mergeCell ref="GQ21:GY21"/>
    <mergeCell ref="GD21:GP21"/>
    <mergeCell ref="FV21:GC21"/>
    <mergeCell ref="FK21:FU21"/>
    <mergeCell ref="FC19:GY19"/>
    <mergeCell ref="AL17:BC20"/>
    <mergeCell ref="AL21:AS21"/>
    <mergeCell ref="AT21:BC21"/>
    <mergeCell ref="EQ21:FB21"/>
    <mergeCell ref="AZ12:BH12"/>
    <mergeCell ref="BI12:BV12"/>
    <mergeCell ref="BW12:CK12"/>
    <mergeCell ref="CM15:CP15"/>
    <mergeCell ref="A15:CL15"/>
    <mergeCell ref="CL12:CT12"/>
    <mergeCell ref="A12:AP12"/>
    <mergeCell ref="DW11:EU11"/>
    <mergeCell ref="DI11:DV11"/>
    <mergeCell ref="CL11:CT11"/>
    <mergeCell ref="CU11:DH11"/>
    <mergeCell ref="DG20:DN21"/>
    <mergeCell ref="CU12:DH12"/>
    <mergeCell ref="DW12:EU12"/>
    <mergeCell ref="DI12:DV12"/>
    <mergeCell ref="CQ17:HU17"/>
    <mergeCell ref="CQ18:DF21"/>
    <mergeCell ref="DG18:HU18"/>
    <mergeCell ref="AZ11:BH11"/>
    <mergeCell ref="BI11:BV11"/>
    <mergeCell ref="BW11:CK11"/>
    <mergeCell ref="A23:S25"/>
    <mergeCell ref="BD23:BR23"/>
    <mergeCell ref="BD24:BR24"/>
    <mergeCell ref="A22:S22"/>
    <mergeCell ref="BD22:BR22"/>
    <mergeCell ref="BD17:BR21"/>
    <mergeCell ref="AQ12:AY12"/>
    <mergeCell ref="CQ25:DF25"/>
    <mergeCell ref="DW25:EF25"/>
    <mergeCell ref="EG25:EP25"/>
    <mergeCell ref="EQ25:FB25"/>
    <mergeCell ref="DG25:DN25"/>
    <mergeCell ref="DO25:DV25"/>
    <mergeCell ref="DW24:EF24"/>
    <mergeCell ref="EG24:EP24"/>
    <mergeCell ref="CQ22:DF22"/>
    <mergeCell ref="CQ23:DF23"/>
    <mergeCell ref="DG23:DN23"/>
    <mergeCell ref="DO23:DV23"/>
    <mergeCell ref="DW23:EF23"/>
    <mergeCell ref="DG22:DN22"/>
    <mergeCell ref="DO22:DV22"/>
    <mergeCell ref="DW22:EF22"/>
    <mergeCell ref="BS17:CG21"/>
    <mergeCell ref="BS22:CG22"/>
    <mergeCell ref="CH17:CP21"/>
    <mergeCell ref="CH22:CP22"/>
    <mergeCell ref="AZ10:BH10"/>
    <mergeCell ref="BI10:BV10"/>
    <mergeCell ref="BW10:CK10"/>
    <mergeCell ref="DW10:EU10"/>
    <mergeCell ref="DI10:DV10"/>
    <mergeCell ref="CL10:CT10"/>
    <mergeCell ref="CU10:DH10"/>
    <mergeCell ref="DW9:EU9"/>
    <mergeCell ref="DI9:DV9"/>
    <mergeCell ref="EV9:FI9"/>
    <mergeCell ref="FJ9:GH9"/>
    <mergeCell ref="FC22:FJ22"/>
    <mergeCell ref="DW21:EF21"/>
    <mergeCell ref="EG21:EP21"/>
    <mergeCell ref="HL19:HU21"/>
    <mergeCell ref="GZ19:HK21"/>
    <mergeCell ref="FK20:GY20"/>
    <mergeCell ref="EG22:EP22"/>
    <mergeCell ref="HL22:HU22"/>
    <mergeCell ref="DG19:FB19"/>
    <mergeCell ref="DO20:FB20"/>
    <mergeCell ref="DI8:DV8"/>
    <mergeCell ref="CL8:CT8"/>
    <mergeCell ref="CU8:DH8"/>
    <mergeCell ref="A9:S11"/>
    <mergeCell ref="T9:AB11"/>
    <mergeCell ref="AC9:AP11"/>
    <mergeCell ref="AQ9:AY9"/>
    <mergeCell ref="AQ11:AY11"/>
    <mergeCell ref="CU9:DH9"/>
    <mergeCell ref="AQ10:AY10"/>
    <mergeCell ref="T21:AA21"/>
    <mergeCell ref="T22:AA22"/>
    <mergeCell ref="AB21:AK21"/>
    <mergeCell ref="AB22:AK22"/>
    <mergeCell ref="BS23:CG23"/>
    <mergeCell ref="BS24:CG24"/>
    <mergeCell ref="CH23:CP23"/>
    <mergeCell ref="CH24:CP24"/>
    <mergeCell ref="AZ8:BH8"/>
    <mergeCell ref="BI8:BV8"/>
    <mergeCell ref="BW8:CK8"/>
    <mergeCell ref="CH26:CP26"/>
    <mergeCell ref="BS25:CG25"/>
    <mergeCell ref="CH25:CP25"/>
    <mergeCell ref="AZ9:BH9"/>
    <mergeCell ref="BI9:BV9"/>
    <mergeCell ref="BW9:CK9"/>
    <mergeCell ref="CL9:CT9"/>
    <mergeCell ref="A8:S8"/>
    <mergeCell ref="T8:AB8"/>
    <mergeCell ref="AC8:AP8"/>
    <mergeCell ref="AQ8:AY8"/>
    <mergeCell ref="CL7:CT7"/>
    <mergeCell ref="CU7:DH7"/>
    <mergeCell ref="FK22:FU22"/>
    <mergeCell ref="FV22:GC22"/>
    <mergeCell ref="DW7:EU7"/>
    <mergeCell ref="DI7:DV7"/>
    <mergeCell ref="EV7:FI7"/>
    <mergeCell ref="FJ7:GH7"/>
    <mergeCell ref="DO21:DV21"/>
    <mergeCell ref="DW8:EU8"/>
    <mergeCell ref="CQ26:DF26"/>
    <mergeCell ref="GD22:GP22"/>
    <mergeCell ref="GQ22:GY22"/>
    <mergeCell ref="GZ22:HK22"/>
    <mergeCell ref="FV23:GC23"/>
    <mergeCell ref="FC25:FJ25"/>
    <mergeCell ref="FK25:FU25"/>
    <mergeCell ref="FV25:GC25"/>
    <mergeCell ref="GQ24:GY24"/>
    <mergeCell ref="GD25:GP25"/>
    <mergeCell ref="GZ23:HK23"/>
    <mergeCell ref="HL23:HU23"/>
    <mergeCell ref="FC24:FJ24"/>
    <mergeCell ref="FK24:FU24"/>
    <mergeCell ref="FV24:GC24"/>
    <mergeCell ref="GD24:GP24"/>
    <mergeCell ref="GZ24:HK24"/>
    <mergeCell ref="HL24:HU24"/>
    <mergeCell ref="FK23:FU23"/>
    <mergeCell ref="GD23:GP23"/>
    <mergeCell ref="A2:HU2"/>
    <mergeCell ref="A4:S7"/>
    <mergeCell ref="T4:AP6"/>
    <mergeCell ref="AQ4:AY7"/>
    <mergeCell ref="AZ4:HU4"/>
    <mergeCell ref="AZ5:BV6"/>
    <mergeCell ref="BW5:CK7"/>
    <mergeCell ref="CL5:DH6"/>
    <mergeCell ref="DI5:DZ5"/>
    <mergeCell ref="EA5:ED5"/>
    <mergeCell ref="A56:HU56"/>
    <mergeCell ref="Y68:BG68"/>
    <mergeCell ref="BJ68:CE68"/>
    <mergeCell ref="CH68:DP68"/>
    <mergeCell ref="A63:HU63"/>
    <mergeCell ref="A59:Y59"/>
    <mergeCell ref="EY59:GJ59"/>
    <mergeCell ref="EY60:GJ60"/>
    <mergeCell ref="EY61:GJ61"/>
    <mergeCell ref="BZ57:EX57"/>
    <mergeCell ref="DI6:EU6"/>
    <mergeCell ref="EV6:GH6"/>
    <mergeCell ref="GI6:HU6"/>
    <mergeCell ref="EV5:FM5"/>
    <mergeCell ref="FN5:FQ5"/>
    <mergeCell ref="FR5:GH5"/>
    <mergeCell ref="EE5:EU5"/>
    <mergeCell ref="GI5:GZ5"/>
    <mergeCell ref="HA5:HD5"/>
    <mergeCell ref="HE5:HU5"/>
    <mergeCell ref="A74:B74"/>
    <mergeCell ref="C74:F74"/>
    <mergeCell ref="G74:I74"/>
    <mergeCell ref="A65:HU65"/>
    <mergeCell ref="Y72:BG72"/>
    <mergeCell ref="BJ72:CR72"/>
    <mergeCell ref="CU72:DP72"/>
    <mergeCell ref="Y69:BG69"/>
    <mergeCell ref="BJ69:CE69"/>
    <mergeCell ref="CH69:DP69"/>
    <mergeCell ref="A61:Y61"/>
    <mergeCell ref="Z61:AS61"/>
    <mergeCell ref="AT59:BY59"/>
    <mergeCell ref="AT60:BY60"/>
    <mergeCell ref="A60:Y60"/>
    <mergeCell ref="Z59:AS59"/>
    <mergeCell ref="Z60:AS60"/>
    <mergeCell ref="AT61:BY61"/>
    <mergeCell ref="GQ25:GY25"/>
    <mergeCell ref="GZ25:HK25"/>
    <mergeCell ref="HL25:HU25"/>
    <mergeCell ref="DO26:DV26"/>
    <mergeCell ref="DW26:EF26"/>
    <mergeCell ref="EG26:EP26"/>
    <mergeCell ref="EQ26:FB26"/>
    <mergeCell ref="FC26:FJ26"/>
    <mergeCell ref="FK26:FU26"/>
    <mergeCell ref="FV26:GC26"/>
    <mergeCell ref="GD26:GP26"/>
    <mergeCell ref="GQ26:GY26"/>
    <mergeCell ref="GZ26:HK26"/>
    <mergeCell ref="HL26:HU26"/>
    <mergeCell ref="A28:CL28"/>
    <mergeCell ref="CM28:CP28"/>
    <mergeCell ref="A30:S34"/>
    <mergeCell ref="T30:AK33"/>
    <mergeCell ref="AL30:BC33"/>
    <mergeCell ref="BD30:BR34"/>
    <mergeCell ref="BS30:CG34"/>
    <mergeCell ref="CH30:CP34"/>
    <mergeCell ref="T34:AA34"/>
    <mergeCell ref="AB34:AK34"/>
    <mergeCell ref="T7:AB7"/>
    <mergeCell ref="AC7:AP7"/>
    <mergeCell ref="AZ7:BH7"/>
    <mergeCell ref="BI7:BV7"/>
  </mergeCells>
  <printOptions/>
  <pageMargins left="0.7874015748031497" right="0.3937007874015748" top="0.7874015748031497" bottom="0.3937007874015748" header="0.1968503937007874" footer="0.1968503937007874"/>
  <pageSetup firstPageNumber="2" useFirstPageNumber="1" fitToHeight="0" fitToWidth="1" horizontalDpi="600" verticalDpi="600" orientation="landscape" paperSize="8" scale="70" r:id="rId1"/>
  <headerFooter alignWithMargins="0">
    <oddHeader xml:space="preserve">&amp;R&amp;7Подготовлено с использованием системы &amp;"Times New Roman,полужирный"КонсультантПлюс  &amp;"Times New Roman,обычный"         
&amp;9Форма 0505590 с. &amp;P&amp;8    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2021-09-24T13:26:06Z</cp:lastPrinted>
  <dcterms:created xsi:type="dcterms:W3CDTF">2013-07-09T08:15:01Z</dcterms:created>
  <dcterms:modified xsi:type="dcterms:W3CDTF">2021-09-24T13:43:27Z</dcterms:modified>
  <cp:category/>
  <cp:version/>
  <cp:contentType/>
  <cp:contentStatus/>
</cp:coreProperties>
</file>