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Прил.1" sheetId="5" r:id="rId5"/>
    <sheet name="стр.6_Прил.2" sheetId="6" r:id="rId6"/>
    <sheet name="стр.7_Пр.2" sheetId="7" r:id="rId7"/>
  </sheets>
  <definedNames>
    <definedName name="_xlnm.Print_Area" localSheetId="2">'стр.3_Разд.1'!$A$1:$EL$51</definedName>
  </definedNames>
  <calcPr fullCalcOnLoad="1"/>
</workbook>
</file>

<file path=xl/sharedStrings.xml><?xml version="1.0" encoding="utf-8"?>
<sst xmlns="http://schemas.openxmlformats.org/spreadsheetml/2006/main" count="329" uniqueCount="166">
  <si>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</si>
  <si>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</si>
  <si>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</si>
  <si>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</si>
  <si>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</si>
  <si>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Представляется в</t>
  </si>
  <si>
    <t>Код</t>
  </si>
  <si>
    <t>(наименование налогового органа)</t>
  </si>
  <si>
    <t>российской
организации</t>
  </si>
  <si>
    <t>обособленного подразделения российской организации</t>
  </si>
  <si>
    <t>отделение иностранной
организации</t>
  </si>
  <si>
    <t>(нужное отметить знаком V)</t>
  </si>
  <si>
    <t>Данная декларация составлена на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</si>
  <si>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</si>
  <si>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</si>
  <si>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</si>
  <si>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</si>
  <si>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</si>
  <si>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</si>
  <si>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</si>
  <si>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Руководитель</t>
  </si>
  <si>
    <t>Сведения о представлении налоговой декларации</t>
  </si>
  <si>
    <t>(Фамилия, Имя, Отчество (полностью))</t>
  </si>
  <si>
    <t>лично</t>
  </si>
  <si>
    <t>по почте</t>
  </si>
  <si>
    <t>Подпись</t>
  </si>
  <si>
    <t>Дата</t>
  </si>
  <si>
    <t>на страницах</t>
  </si>
  <si>
    <t>Главный бухгалтер</t>
  </si>
  <si>
    <t>документов на</t>
  </si>
  <si>
    <t>Дата представления</t>
  </si>
  <si>
    <t>декларации</t>
  </si>
  <si>
    <t>Зарегистрирована за №</t>
  </si>
  <si>
    <t>М.П.</t>
  </si>
  <si>
    <t>(Фамилия, И.О.)</t>
  </si>
  <si>
    <t>(Подпись)</t>
  </si>
  <si>
    <t>ИНН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</si>
  <si>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</si>
  <si>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</si>
  <si>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</si>
  <si>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</si>
  <si>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</si>
  <si>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</si>
  <si>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</si>
  <si>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</si>
  <si>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</si>
  <si>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</si>
  <si>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</si>
  <si>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</si>
  <si>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</si>
  <si>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</si>
  <si>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</si>
  <si>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</si>
  <si>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</si>
  <si>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</si>
  <si>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</si>
  <si>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</si>
  <si>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</si>
  <si>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</si>
  <si>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</si>
  <si>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</si>
  <si>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</si>
  <si>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040</t>
  </si>
  <si>
    <t>050</t>
  </si>
  <si>
    <t>уполномоченным</t>
  </si>
  <si>
    <t>представителем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</si>
  <si>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</si>
  <si>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1 месяц</t>
  </si>
  <si>
    <t>Раздел 00002</t>
  </si>
  <si>
    <t>Х</t>
  </si>
  <si>
    <t>Раздел 00021</t>
  </si>
  <si>
    <t>Раздел 00022</t>
  </si>
  <si>
    <t>100</t>
  </si>
  <si>
    <t>213</t>
  </si>
  <si>
    <t>223</t>
  </si>
  <si>
    <t>060</t>
  </si>
  <si>
    <t>070</t>
  </si>
  <si>
    <t>080</t>
  </si>
  <si>
    <t>Приложение № 3
к Приказу Минфина РФ
от 03.03.2005 № 32н</t>
  </si>
  <si>
    <t>Форма по КНД 1151005</t>
  </si>
  <si>
    <t>Налоговая декларация</t>
  </si>
  <si>
    <t>по акцизам на алкогольную продукцию,</t>
  </si>
  <si>
    <t>реализуемую с акцизных складов оптовых организаций</t>
  </si>
  <si>
    <t>Налоговый период заполняется при сдаче налоговой декларации:</t>
  </si>
  <si>
    <t>за месяц - 1</t>
  </si>
  <si>
    <t>Налоговый
период</t>
  </si>
  <si>
    <t>Отчетный год</t>
  </si>
  <si>
    <t>№ месяца</t>
  </si>
  <si>
    <t>По месту нахождения</t>
  </si>
  <si>
    <t>По месту осуществления
деятельности:
иностранной
организации через</t>
  </si>
  <si>
    <t>(полное наименование организации)</t>
  </si>
  <si>
    <t>Основной государственный регистрационный номер
(ОГРН) организации</t>
  </si>
  <si>
    <t>КПП по месту нахождения организации</t>
  </si>
  <si>
    <t>с приложением подтверждающих
документов или их копий на</t>
  </si>
  <si>
    <t>ИНН *</t>
  </si>
  <si>
    <t>Категория налогоплательщика</t>
  </si>
  <si>
    <r>
      <t>____</t>
    </r>
    <r>
      <rPr>
        <sz val="6.5"/>
        <rFont val="Arial"/>
        <family val="2"/>
      </rPr>
      <t>* В случае отсутствия ИНН руководителя, главного бухгалтера следует заполнить сведения на странице 2 титульного листа налоговой декларации.</t>
    </r>
  </si>
  <si>
    <t>1 - крупнейший, 2 - основной,
3 - прочие</t>
  </si>
  <si>
    <t>Зона компактного двухмерного кода</t>
  </si>
  <si>
    <t xml:space="preserve"> Зона компактного двухмерного кода</t>
  </si>
  <si>
    <t>Сведения о руководителе или главном бухгалтере организации</t>
  </si>
  <si>
    <t>В случае отсутствия ИНН сообщаю:</t>
  </si>
  <si>
    <t>Адрес места жительства в Российской Федерации *:</t>
  </si>
  <si>
    <t>Адрес места жительства в стране, резидентом которой является руководитель, главный бухгалтер</t>
  </si>
  <si>
    <t>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</si>
  <si>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Руководитель организации</t>
  </si>
  <si>
    <t>Раздел 1. Сумма акциза на алкогольную продукцию, реализуемую с акцизных складов
оптовых организаций, подлежащая уплате в бюджет, по данным налогоплательщика</t>
  </si>
  <si>
    <t>Сумма акциза, подлежащая уплате в бюджет не позднее 25 числа отчетного месяца (руб.)</t>
  </si>
  <si>
    <t>Сумма акциза, подлежащая уплате в бюджет не позднее 15 числа месяца, следующего за отчетным (руб.)</t>
  </si>
  <si>
    <t>Сумма акциза, начисленная к уменьшению за налоговый период (руб.)</t>
  </si>
  <si>
    <t>Раздел 2. Расчет суммы акциза на алкогольную продукцию, реализуемую с акцизных складов оптовых организаций</t>
  </si>
  <si>
    <t>Наименование показателей</t>
  </si>
  <si>
    <t>Виды подакцизных товаров</t>
  </si>
  <si>
    <t>Вина (за исключением натуральных, в том числе шампанских, игристых, газированных, шипучих)</t>
  </si>
  <si>
    <t>Код вида подакцизных товаров (КВПТ)</t>
  </si>
  <si>
    <t>Налоговая база за отчетный месяц
(стр. 020 + стр. 030)</t>
  </si>
  <si>
    <t>Налоговая ставка за единицу измерения</t>
  </si>
  <si>
    <t>Размер налоговой ставки</t>
  </si>
  <si>
    <t>Сумма исчисленного акциза
(стр. 050 х стр. 060 : 100 х стр. 040)</t>
  </si>
  <si>
    <t>Сумма акциза, подлежащая вычету в связи с возвратом алкогольной продукции</t>
  </si>
  <si>
    <t>090</t>
  </si>
  <si>
    <t>Сумма акциза, подлежащая уплате по итогам налогового периода
(стр. 070 - стр. 080 - стр. 090)</t>
  </si>
  <si>
    <t>Сумма превышения вычетов над исчисленной суммой акциза за налоговый период
(стр. 080 + стр. 090 - стр. 070)</t>
  </si>
  <si>
    <t>110</t>
  </si>
  <si>
    <t>Код
строки</t>
  </si>
  <si>
    <t>Приложение № 1 к декларации</t>
  </si>
  <si>
    <t>Вид подакцизного товара (код строки 010)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</si>
  <si>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</si>
  <si>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</si>
  <si>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</si>
  <si>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№
п/п</t>
  </si>
  <si>
    <t>Содержание спирта, %</t>
  </si>
  <si>
    <t>Налоговая база в пересчете на безводный этиловый спирт</t>
  </si>
  <si>
    <t>с 1 по 15 число включительно налогового периода</t>
  </si>
  <si>
    <t>с 16 по последнее число налогового периода</t>
  </si>
  <si>
    <t>6 (гр. 4 х гр. 2 : 100%)</t>
  </si>
  <si>
    <t>7 (гр. 5 х гр. 2 : 100%)</t>
  </si>
  <si>
    <t>Итого по виду всего:</t>
  </si>
  <si>
    <t>Приложение № 2 к декларации</t>
  </si>
  <si>
    <t>Сведения об отгрузке в налоговом периоде алкогольной продукции с акцизного
склада одной организации оптовой торговли акцизному складу другой
организации оптовой торговли</t>
  </si>
  <si>
    <t>Адрес акцизного склада организации оптовой тоговли, с которого производится отгрузка (код строки 010)</t>
  </si>
  <si>
    <t>Населенный пункт (село, поселок и т.п.)</t>
  </si>
  <si>
    <t>Номер квартиры (офиса)</t>
  </si>
  <si>
    <t>ИНН склада организации оптовой торговли, которой производится отгрузка алкогольной продукции (код строки 030)</t>
  </si>
  <si>
    <t>КПП склада организации оптовой торговли, которой производится отгрузка алкогольной продукции (код строки 040)</t>
  </si>
  <si>
    <t>Продолжение приложения № 2 к декларации</t>
  </si>
  <si>
    <t>№ п/п</t>
  </si>
  <si>
    <t>Код вида подакцизных товаров</t>
  </si>
  <si>
    <t>Объем отгруженной продукции</t>
  </si>
  <si>
    <t>Алкогольная продукция с объемной долей этилового спирта свыше 25% (за исключением вин)
(стр. 050 = сумме строк 060)</t>
  </si>
  <si>
    <t>в том числе
(указать процентное содержание спирта):</t>
  </si>
  <si>
    <t>Алкогольная продукция с объемной долей этилового спирта свыше 9 и до 25% включительно (за исключением вин)
(стр. 070 = сумме строк 080)</t>
  </si>
  <si>
    <t>Вина (за исключением натуральных, в том числе шампанских, игристых, газированных, шипучих) (стр. 090 = сумме строк 100)</t>
  </si>
  <si>
    <t>243</t>
  </si>
  <si>
    <t xml:space="preserve">  Зона компактного двухмерного кода</t>
  </si>
  <si>
    <t>Алкогольная продукция с объемной долей этилового спирта свыше 25% (за исключением вин)</t>
  </si>
  <si>
    <t>Алкогольная продукция с объемной долей этилового спирта свыше 9 и до 25% включительно (за исключением вин)</t>
  </si>
  <si>
    <t>Реализация (передача) алкогольной продукции
с 1-го по 15-е число включительно отчетного месяца</t>
  </si>
  <si>
    <t>Сумма авансового платежа (исчисленного исходя из фактической реализации (передачи)
с 1-го по 15-е число отчетного месяца)
(стр. 050 х стр. 060 : 100 х стр. 020)</t>
  </si>
  <si>
    <t>Код вида подакцизного товара (код строки 020)</t>
  </si>
  <si>
    <t xml:space="preserve">   Зона компактного двухмерного кода</t>
  </si>
  <si>
    <t xml:space="preserve">    Зона компактного двухмерного кода</t>
  </si>
  <si>
    <t>Реализация (передача) алкогольной продукции
с 16-го по последнее число отчетного месяца</t>
  </si>
  <si>
    <t>Объем алкогольной продукции, реализованной (переданной):</t>
  </si>
  <si>
    <t>Адрес акцизного склада организации оптовой тоговли, которому производится отгрузка (код строки 020)</t>
  </si>
  <si>
    <t>Фамилия, Имя, Отчество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</si>
</sst>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15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justify" vertical="top" wrapText="1"/>
    </xf>
    <xf numFmtId="0" fontId="10" fillId="0" borderId="5" xfId="0" applyFont="1" applyBorder="1" applyAlignment="1">
      <alignment/>
    </xf>
    <xf numFmtId="0" fontId="13" fillId="0" borderId="0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7" fillId="0" borderId="3" xfId="0" applyFont="1" applyBorder="1" applyAlignment="1">
      <alignment horizontal="justify" vertical="top" wrapText="1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justify" vertical="top" wrapText="1"/>
    </xf>
    <xf numFmtId="0" fontId="8" fillId="0" borderId="8" xfId="0" applyFont="1" applyBorder="1" applyAlignment="1">
      <alignment/>
    </xf>
    <xf numFmtId="0" fontId="12" fillId="0" borderId="2" xfId="0" applyFont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3" fillId="0" borderId="8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7" xfId="0" applyFont="1" applyBorder="1" applyAlignment="1">
      <alignment/>
    </xf>
    <xf numFmtId="0" fontId="8" fillId="0" borderId="0" xfId="0" applyFont="1" applyBorder="1" applyAlignment="1">
      <alignment horizontal="left" vertical="top" wrapText="1" indent="3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textRotation="180"/>
    </xf>
    <xf numFmtId="0" fontId="9" fillId="0" borderId="2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0" fontId="5" fillId="0" borderId="0" xfId="0" applyFont="1" applyBorder="1" applyAlignment="1">
      <alignment horizontal="right"/>
    </xf>
    <xf numFmtId="0" fontId="7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22" fillId="0" borderId="2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 textRotation="90"/>
    </xf>
    <xf numFmtId="0" fontId="22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7" fillId="0" borderId="9" xfId="0" applyFont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textRotation="90"/>
    </xf>
    <xf numFmtId="0" fontId="9" fillId="0" borderId="0" xfId="0" applyFont="1" applyBorder="1" applyAlignment="1">
      <alignment horizontal="center" textRotation="90"/>
    </xf>
    <xf numFmtId="0" fontId="9" fillId="0" borderId="3" xfId="0" applyFont="1" applyBorder="1" applyAlignment="1">
      <alignment horizontal="center" textRotation="90"/>
    </xf>
    <xf numFmtId="49" fontId="10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justify" vertical="top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textRotation="90"/>
    </xf>
    <xf numFmtId="49" fontId="9" fillId="0" borderId="0" xfId="0" applyNumberFormat="1" applyFont="1" applyFill="1" applyBorder="1" applyAlignment="1">
      <alignment horizontal="center" textRotation="90"/>
    </xf>
    <xf numFmtId="49" fontId="9" fillId="0" borderId="3" xfId="0" applyNumberFormat="1" applyFont="1" applyFill="1" applyBorder="1" applyAlignment="1">
      <alignment horizontal="center" textRotation="90"/>
    </xf>
    <xf numFmtId="49" fontId="8" fillId="0" borderId="10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justify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1" fillId="0" borderId="3" xfId="0" applyNumberFormat="1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49" fontId="10" fillId="0" borderId="7" xfId="0" applyNumberFormat="1" applyFont="1" applyFill="1" applyBorder="1" applyAlignment="1">
      <alignment vertical="center" textRotation="180"/>
    </xf>
    <xf numFmtId="49" fontId="10" fillId="0" borderId="4" xfId="0" applyNumberFormat="1" applyFont="1" applyFill="1" applyBorder="1" applyAlignment="1">
      <alignment vertical="center" textRotation="180"/>
    </xf>
    <xf numFmtId="49" fontId="10" fillId="0" borderId="5" xfId="0" applyNumberFormat="1" applyFont="1" applyFill="1" applyBorder="1" applyAlignment="1">
      <alignment vertical="center" textRotation="180"/>
    </xf>
    <xf numFmtId="49" fontId="10" fillId="0" borderId="2" xfId="0" applyNumberFormat="1" applyFont="1" applyFill="1" applyBorder="1" applyAlignment="1">
      <alignment vertical="center" textRotation="180"/>
    </xf>
    <xf numFmtId="49" fontId="10" fillId="0" borderId="0" xfId="0" applyNumberFormat="1" applyFont="1" applyFill="1" applyBorder="1" applyAlignment="1">
      <alignment vertical="center" textRotation="180"/>
    </xf>
    <xf numFmtId="49" fontId="10" fillId="0" borderId="3" xfId="0" applyNumberFormat="1" applyFont="1" applyFill="1" applyBorder="1" applyAlignment="1">
      <alignment vertical="center" textRotation="180"/>
    </xf>
    <xf numFmtId="49" fontId="10" fillId="0" borderId="8" xfId="0" applyNumberFormat="1" applyFont="1" applyFill="1" applyBorder="1" applyAlignment="1">
      <alignment vertical="center" textRotation="180"/>
    </xf>
    <xf numFmtId="49" fontId="10" fillId="0" borderId="1" xfId="0" applyNumberFormat="1" applyFont="1" applyFill="1" applyBorder="1" applyAlignment="1">
      <alignment vertical="center" textRotation="180"/>
    </xf>
    <xf numFmtId="49" fontId="10" fillId="0" borderId="6" xfId="0" applyNumberFormat="1" applyFont="1" applyFill="1" applyBorder="1" applyAlignment="1">
      <alignment vertical="center" textRotation="180"/>
    </xf>
    <xf numFmtId="0" fontId="9" fillId="0" borderId="0" xfId="0" applyFont="1" applyBorder="1" applyAlignment="1">
      <alignment textRotation="180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4" xfId="0" applyFont="1" applyBorder="1" applyAlignment="1">
      <alignment vertical="center" textRotation="180"/>
    </xf>
    <xf numFmtId="0" fontId="10" fillId="0" borderId="0" xfId="0" applyFont="1" applyBorder="1" applyAlignment="1">
      <alignment vertical="center" textRotation="180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0" xfId="0" applyFont="1" applyBorder="1" applyAlignment="1">
      <alignment vertical="top" textRotation="180"/>
    </xf>
    <xf numFmtId="0" fontId="10" fillId="0" borderId="1" xfId="0" applyFont="1" applyBorder="1" applyAlignment="1">
      <alignment vertical="top" textRotation="180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0" fillId="0" borderId="7" xfId="0" applyNumberFormat="1" applyFont="1" applyFill="1" applyBorder="1" applyAlignment="1">
      <alignment vertical="center" textRotation="180"/>
    </xf>
    <xf numFmtId="0" fontId="10" fillId="0" borderId="4" xfId="0" applyNumberFormat="1" applyFont="1" applyFill="1" applyBorder="1" applyAlignment="1">
      <alignment vertical="center" textRotation="180"/>
    </xf>
    <xf numFmtId="0" fontId="10" fillId="0" borderId="5" xfId="0" applyNumberFormat="1" applyFont="1" applyFill="1" applyBorder="1" applyAlignment="1">
      <alignment vertical="center" textRotation="180"/>
    </xf>
    <xf numFmtId="0" fontId="10" fillId="0" borderId="2" xfId="0" applyNumberFormat="1" applyFont="1" applyFill="1" applyBorder="1" applyAlignment="1">
      <alignment vertical="center" textRotation="180"/>
    </xf>
    <xf numFmtId="0" fontId="10" fillId="0" borderId="0" xfId="0" applyNumberFormat="1" applyFont="1" applyFill="1" applyBorder="1" applyAlignment="1">
      <alignment vertical="center" textRotation="180"/>
    </xf>
    <xf numFmtId="0" fontId="10" fillId="0" borderId="3" xfId="0" applyNumberFormat="1" applyFont="1" applyFill="1" applyBorder="1" applyAlignment="1">
      <alignment vertical="center" textRotation="180"/>
    </xf>
    <xf numFmtId="0" fontId="10" fillId="0" borderId="8" xfId="0" applyNumberFormat="1" applyFont="1" applyFill="1" applyBorder="1" applyAlignment="1">
      <alignment vertical="center" textRotation="180"/>
    </xf>
    <xf numFmtId="0" fontId="10" fillId="0" borderId="1" xfId="0" applyNumberFormat="1" applyFont="1" applyFill="1" applyBorder="1" applyAlignment="1">
      <alignment vertical="center" textRotation="180"/>
    </xf>
    <xf numFmtId="0" fontId="10" fillId="0" borderId="6" xfId="0" applyNumberFormat="1" applyFont="1" applyFill="1" applyBorder="1" applyAlignment="1">
      <alignment vertical="center" textRotation="18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0"/>
  <sheetViews>
    <sheetView showGridLines="0" tabSelected="1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6" customWidth="1"/>
  </cols>
  <sheetData>
    <row r="1" spans="1:142" s="19" customFormat="1" ht="7.5" customHeight="1">
      <c r="A1" s="240"/>
      <c r="B1" s="241"/>
      <c r="C1" s="241"/>
      <c r="D1" s="24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41"/>
      <c r="AA1" s="241"/>
      <c r="AB1" s="241"/>
      <c r="AC1" s="241"/>
      <c r="AD1" s="17"/>
      <c r="AE1" s="244" t="s">
        <v>36</v>
      </c>
      <c r="AF1" s="244"/>
      <c r="AG1" s="244"/>
      <c r="AH1" s="244"/>
      <c r="AI1" s="244"/>
      <c r="AJ1" s="244"/>
      <c r="AK1" s="244"/>
      <c r="AL1" s="244"/>
      <c r="AM1" s="244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8"/>
      <c r="EF1" s="119"/>
      <c r="EG1" s="17"/>
      <c r="EH1" s="17"/>
      <c r="EI1" s="17"/>
      <c r="EJ1" s="17"/>
      <c r="EK1" s="17"/>
      <c r="EL1" s="18"/>
    </row>
    <row r="2" spans="1:142" s="19" customFormat="1" ht="7.5" customHeight="1">
      <c r="A2" s="242"/>
      <c r="B2" s="243"/>
      <c r="C2" s="243"/>
      <c r="D2" s="2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3"/>
      <c r="AA2" s="243"/>
      <c r="AB2" s="243"/>
      <c r="AC2" s="243"/>
      <c r="AD2" s="20"/>
      <c r="AE2" s="245"/>
      <c r="AF2" s="245"/>
      <c r="AG2" s="245"/>
      <c r="AH2" s="245"/>
      <c r="AI2" s="245"/>
      <c r="AJ2" s="245"/>
      <c r="AK2" s="245"/>
      <c r="AL2" s="245"/>
      <c r="AM2" s="245"/>
      <c r="AN2" s="234"/>
      <c r="AO2" s="235"/>
      <c r="AP2" s="235"/>
      <c r="AQ2" s="236"/>
      <c r="AR2" s="234"/>
      <c r="AS2" s="235"/>
      <c r="AT2" s="235"/>
      <c r="AU2" s="236"/>
      <c r="AV2" s="234"/>
      <c r="AW2" s="235"/>
      <c r="AX2" s="235"/>
      <c r="AY2" s="236"/>
      <c r="AZ2" s="234"/>
      <c r="BA2" s="235"/>
      <c r="BB2" s="235"/>
      <c r="BC2" s="236"/>
      <c r="BD2" s="234"/>
      <c r="BE2" s="235"/>
      <c r="BF2" s="235"/>
      <c r="BG2" s="236"/>
      <c r="BH2" s="234"/>
      <c r="BI2" s="235"/>
      <c r="BJ2" s="235"/>
      <c r="BK2" s="236"/>
      <c r="BL2" s="234"/>
      <c r="BM2" s="235"/>
      <c r="BN2" s="235"/>
      <c r="BO2" s="236"/>
      <c r="BP2" s="234"/>
      <c r="BQ2" s="235"/>
      <c r="BR2" s="235"/>
      <c r="BS2" s="236"/>
      <c r="BT2" s="234"/>
      <c r="BU2" s="235"/>
      <c r="BV2" s="235"/>
      <c r="BW2" s="236"/>
      <c r="BX2" s="234"/>
      <c r="BY2" s="235"/>
      <c r="BZ2" s="235"/>
      <c r="CA2" s="236"/>
      <c r="CB2" s="234"/>
      <c r="CC2" s="235"/>
      <c r="CD2" s="235"/>
      <c r="CE2" s="236"/>
      <c r="CF2" s="234"/>
      <c r="CG2" s="235"/>
      <c r="CH2" s="235"/>
      <c r="CI2" s="236"/>
      <c r="CJ2" s="20"/>
      <c r="CK2" s="20"/>
      <c r="CL2" s="20"/>
      <c r="CM2" s="20"/>
      <c r="CN2" s="20"/>
      <c r="CO2" s="20"/>
      <c r="CP2" s="20"/>
      <c r="CQ2" s="20"/>
      <c r="CR2" s="20"/>
      <c r="CS2" s="21"/>
      <c r="CT2" s="21"/>
      <c r="CU2" s="21"/>
      <c r="CV2" s="21"/>
      <c r="CX2" s="157"/>
      <c r="CY2" s="157"/>
      <c r="CZ2" s="157"/>
      <c r="DA2" s="157"/>
      <c r="DB2" s="157"/>
      <c r="DC2" s="157"/>
      <c r="DE2" s="232" t="s">
        <v>78</v>
      </c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3"/>
      <c r="EF2" s="120"/>
      <c r="EG2" s="22"/>
      <c r="EH2" s="22"/>
      <c r="EI2" s="22"/>
      <c r="EJ2" s="22"/>
      <c r="EK2" s="22"/>
      <c r="EL2" s="23"/>
    </row>
    <row r="3" spans="1:142" s="19" customFormat="1" ht="6" customHeight="1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5"/>
      <c r="AF3" s="245"/>
      <c r="AG3" s="245"/>
      <c r="AH3" s="245"/>
      <c r="AI3" s="245"/>
      <c r="AJ3" s="245"/>
      <c r="AK3" s="245"/>
      <c r="AL3" s="245"/>
      <c r="AM3" s="245"/>
      <c r="AN3" s="237"/>
      <c r="AO3" s="238"/>
      <c r="AP3" s="238"/>
      <c r="AQ3" s="239"/>
      <c r="AR3" s="237"/>
      <c r="AS3" s="238"/>
      <c r="AT3" s="238"/>
      <c r="AU3" s="239"/>
      <c r="AV3" s="237"/>
      <c r="AW3" s="238"/>
      <c r="AX3" s="238"/>
      <c r="AY3" s="239"/>
      <c r="AZ3" s="237"/>
      <c r="BA3" s="238"/>
      <c r="BB3" s="238"/>
      <c r="BC3" s="239"/>
      <c r="BD3" s="237"/>
      <c r="BE3" s="238"/>
      <c r="BF3" s="238"/>
      <c r="BG3" s="239"/>
      <c r="BH3" s="237"/>
      <c r="BI3" s="238"/>
      <c r="BJ3" s="238"/>
      <c r="BK3" s="239"/>
      <c r="BL3" s="237"/>
      <c r="BM3" s="238"/>
      <c r="BN3" s="238"/>
      <c r="BO3" s="239"/>
      <c r="BP3" s="237"/>
      <c r="BQ3" s="238"/>
      <c r="BR3" s="238"/>
      <c r="BS3" s="239"/>
      <c r="BT3" s="237"/>
      <c r="BU3" s="238"/>
      <c r="BV3" s="238"/>
      <c r="BW3" s="239"/>
      <c r="BX3" s="237"/>
      <c r="BY3" s="238"/>
      <c r="BZ3" s="238"/>
      <c r="CA3" s="239"/>
      <c r="CB3" s="237"/>
      <c r="CC3" s="238"/>
      <c r="CD3" s="238"/>
      <c r="CE3" s="239"/>
      <c r="CF3" s="237"/>
      <c r="CG3" s="238"/>
      <c r="CH3" s="238"/>
      <c r="CI3" s="239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21"/>
      <c r="CU3" s="21"/>
      <c r="CV3" s="21"/>
      <c r="CW3" s="157"/>
      <c r="CX3" s="157"/>
      <c r="CY3" s="157"/>
      <c r="CZ3" s="157"/>
      <c r="DA3" s="157"/>
      <c r="DB3" s="157"/>
      <c r="DC3" s="157"/>
      <c r="DD3" s="157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3"/>
      <c r="EF3" s="120"/>
      <c r="EG3" s="22"/>
      <c r="EH3" s="22"/>
      <c r="EI3" s="22"/>
      <c r="EJ3" s="22"/>
      <c r="EK3" s="22"/>
      <c r="EL3" s="23"/>
    </row>
    <row r="4" spans="1:142" s="19" customFormat="1" ht="7.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5"/>
      <c r="AF4" s="245"/>
      <c r="AG4" s="245"/>
      <c r="AH4" s="245"/>
      <c r="AI4" s="245"/>
      <c r="AJ4" s="245"/>
      <c r="AK4" s="245"/>
      <c r="AL4" s="245"/>
      <c r="AM4" s="245"/>
      <c r="AN4" s="20"/>
      <c r="AO4" s="20"/>
      <c r="AP4" s="20"/>
      <c r="AQ4" s="20"/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157"/>
      <c r="CX4" s="157"/>
      <c r="CY4" s="157"/>
      <c r="CZ4" s="157"/>
      <c r="DA4" s="157"/>
      <c r="DB4" s="157"/>
      <c r="DC4" s="157"/>
      <c r="DD4" s="157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3"/>
      <c r="EF4" s="120"/>
      <c r="EG4" s="22"/>
      <c r="EH4" s="22"/>
      <c r="EI4" s="22"/>
      <c r="EJ4" s="22"/>
      <c r="EK4" s="22"/>
      <c r="EL4" s="23"/>
    </row>
    <row r="5" spans="1:142" s="19" customFormat="1" ht="1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7" t="s">
        <v>0</v>
      </c>
      <c r="AF5" s="227"/>
      <c r="AG5" s="227"/>
      <c r="AH5" s="227"/>
      <c r="AI5" s="227"/>
      <c r="AJ5" s="227"/>
      <c r="AK5" s="227"/>
      <c r="AL5" s="227"/>
      <c r="AM5" s="228"/>
      <c r="AN5" s="223"/>
      <c r="AO5" s="224"/>
      <c r="AP5" s="224"/>
      <c r="AQ5" s="225"/>
      <c r="AR5" s="223"/>
      <c r="AS5" s="224"/>
      <c r="AT5" s="224"/>
      <c r="AU5" s="225"/>
      <c r="AV5" s="223"/>
      <c r="AW5" s="224"/>
      <c r="AX5" s="224"/>
      <c r="AY5" s="225"/>
      <c r="AZ5" s="223"/>
      <c r="BA5" s="224"/>
      <c r="BB5" s="224"/>
      <c r="BC5" s="225"/>
      <c r="BD5" s="223"/>
      <c r="BE5" s="224"/>
      <c r="BF5" s="224"/>
      <c r="BG5" s="225"/>
      <c r="BH5" s="223"/>
      <c r="BI5" s="224"/>
      <c r="BJ5" s="224"/>
      <c r="BK5" s="225"/>
      <c r="BL5" s="223"/>
      <c r="BM5" s="224"/>
      <c r="BN5" s="224"/>
      <c r="BO5" s="225"/>
      <c r="BP5" s="223"/>
      <c r="BQ5" s="224"/>
      <c r="BR5" s="224"/>
      <c r="BS5" s="225"/>
      <c r="BT5" s="223"/>
      <c r="BU5" s="224"/>
      <c r="BV5" s="224"/>
      <c r="BW5" s="225"/>
      <c r="BX5" s="226" t="s">
        <v>1</v>
      </c>
      <c r="BY5" s="227"/>
      <c r="BZ5" s="227"/>
      <c r="CA5" s="227"/>
      <c r="CB5" s="227"/>
      <c r="CC5" s="227"/>
      <c r="CD5" s="227"/>
      <c r="CE5" s="228"/>
      <c r="CF5" s="229">
        <v>0</v>
      </c>
      <c r="CG5" s="230"/>
      <c r="CH5" s="230"/>
      <c r="CI5" s="231"/>
      <c r="CJ5" s="229">
        <v>0</v>
      </c>
      <c r="CK5" s="230"/>
      <c r="CL5" s="230"/>
      <c r="CM5" s="231"/>
      <c r="CN5" s="229">
        <v>0</v>
      </c>
      <c r="CO5" s="230"/>
      <c r="CP5" s="230"/>
      <c r="CQ5" s="231"/>
      <c r="CR5" s="229">
        <v>0</v>
      </c>
      <c r="CS5" s="230"/>
      <c r="CT5" s="230"/>
      <c r="CU5" s="231"/>
      <c r="CV5" s="229">
        <v>0</v>
      </c>
      <c r="CW5" s="230"/>
      <c r="CX5" s="230"/>
      <c r="CY5" s="231"/>
      <c r="CZ5" s="229">
        <v>1</v>
      </c>
      <c r="DA5" s="230"/>
      <c r="DB5" s="230"/>
      <c r="DC5" s="231"/>
      <c r="DD5" s="157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3"/>
      <c r="EF5" s="120"/>
      <c r="EG5" s="22"/>
      <c r="EH5" s="22"/>
      <c r="EI5" s="22"/>
      <c r="EJ5" s="22"/>
      <c r="EK5" s="22"/>
      <c r="EL5" s="23"/>
    </row>
    <row r="6" spans="1:142" s="19" customFormat="1" ht="9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22"/>
      <c r="EF6" s="120"/>
      <c r="EL6" s="23"/>
    </row>
    <row r="7" spans="1:142" s="19" customFormat="1" ht="19.5" customHeight="1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CW7" s="205" t="s">
        <v>79</v>
      </c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F7" s="24"/>
      <c r="EJ7" s="20"/>
      <c r="EK7" s="20"/>
      <c r="EL7" s="26"/>
    </row>
    <row r="8" spans="1:142" s="19" customFormat="1" ht="8.25" customHeight="1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4"/>
      <c r="EG8" s="20"/>
      <c r="EH8" s="20"/>
      <c r="EI8" s="20"/>
      <c r="EJ8" s="20"/>
      <c r="EK8" s="20"/>
      <c r="EL8" s="26"/>
    </row>
    <row r="9" spans="1:142" s="19" customFormat="1" ht="13.5" customHeight="1">
      <c r="A9" s="206" t="s">
        <v>80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104"/>
      <c r="EG9" s="105"/>
      <c r="EH9" s="105"/>
      <c r="EI9" s="105"/>
      <c r="EJ9" s="105"/>
      <c r="EK9" s="105"/>
      <c r="EL9" s="106"/>
    </row>
    <row r="10" spans="1:142" s="19" customFormat="1" ht="13.5" customHeight="1">
      <c r="A10" s="206" t="s">
        <v>81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104"/>
      <c r="EG10" s="105"/>
      <c r="EH10" s="105"/>
      <c r="EI10" s="105"/>
      <c r="EJ10" s="105"/>
      <c r="EK10" s="105"/>
      <c r="EL10" s="106"/>
    </row>
    <row r="11" spans="1:142" s="19" customFormat="1" ht="13.5" customHeight="1">
      <c r="A11" s="192" t="s">
        <v>82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04"/>
      <c r="EG11" s="105"/>
      <c r="EH11" s="105"/>
      <c r="EI11" s="105"/>
      <c r="EJ11" s="105"/>
      <c r="EK11" s="105"/>
      <c r="EL11" s="106"/>
    </row>
    <row r="12" spans="1:142" s="19" customFormat="1" ht="8.25" customHeight="1">
      <c r="A12" s="2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4"/>
      <c r="EG12" s="20"/>
      <c r="EH12" s="20"/>
      <c r="EI12" s="20"/>
      <c r="EJ12" s="20"/>
      <c r="EK12" s="20"/>
      <c r="EL12" s="26"/>
    </row>
    <row r="13" spans="1:142" s="39" customFormat="1" ht="9" customHeight="1">
      <c r="A13" s="35"/>
      <c r="B13" s="36"/>
      <c r="C13" s="36" t="s">
        <v>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5"/>
      <c r="EG13" s="36"/>
      <c r="EH13" s="36"/>
      <c r="EI13" s="36"/>
      <c r="EJ13" s="36"/>
      <c r="EK13" s="36"/>
      <c r="EL13" s="38"/>
    </row>
    <row r="14" spans="1:142" s="39" customFormat="1" ht="9" customHeight="1">
      <c r="A14" s="35"/>
      <c r="B14" s="36"/>
      <c r="C14" s="36" t="s">
        <v>83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5"/>
      <c r="EG14" s="36"/>
      <c r="EH14" s="36"/>
      <c r="EI14" s="36"/>
      <c r="EJ14" s="36"/>
      <c r="EK14" s="36"/>
      <c r="EL14" s="38"/>
    </row>
    <row r="15" spans="1:142" s="39" customFormat="1" ht="9" customHeight="1">
      <c r="A15" s="35"/>
      <c r="B15" s="36"/>
      <c r="C15" s="36" t="s">
        <v>84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5"/>
      <c r="EG15" s="36"/>
      <c r="EH15" s="36"/>
      <c r="EI15" s="36"/>
      <c r="EJ15" s="36"/>
      <c r="EK15" s="36"/>
      <c r="EL15" s="38"/>
    </row>
    <row r="16" spans="1:142" s="30" customFormat="1" ht="5.25" customHeight="1">
      <c r="A16" s="27"/>
      <c r="B16" s="28"/>
      <c r="C16" s="197" t="s">
        <v>3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22"/>
      <c r="P16" s="22"/>
      <c r="AB16" s="28"/>
      <c r="AC16" s="28"/>
      <c r="AD16" s="28"/>
      <c r="AE16" s="28"/>
      <c r="AF16" s="28"/>
      <c r="AG16" s="28"/>
      <c r="AH16" s="28"/>
      <c r="AI16" s="28"/>
      <c r="AJ16" s="28"/>
      <c r="AK16" s="197" t="s">
        <v>85</v>
      </c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22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7"/>
      <c r="EG16" s="28"/>
      <c r="EH16" s="28"/>
      <c r="EI16" s="28"/>
      <c r="EJ16" s="28"/>
      <c r="EK16" s="28"/>
      <c r="EL16" s="29"/>
    </row>
    <row r="17" spans="1:142" s="19" customFormat="1" ht="13.5" customHeight="1">
      <c r="A17" s="24"/>
      <c r="B17" s="20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217"/>
      <c r="P17" s="215"/>
      <c r="Q17" s="215"/>
      <c r="R17" s="216"/>
      <c r="S17" s="204" t="s">
        <v>4</v>
      </c>
      <c r="T17" s="194"/>
      <c r="U17" s="195"/>
      <c r="V17" s="217"/>
      <c r="W17" s="215"/>
      <c r="X17" s="215"/>
      <c r="Y17" s="216"/>
      <c r="AB17" s="34"/>
      <c r="AC17" s="31"/>
      <c r="AD17" s="20"/>
      <c r="AE17" s="20"/>
      <c r="AF17" s="20"/>
      <c r="AG17" s="20"/>
      <c r="AH17" s="20"/>
      <c r="AI17" s="20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217"/>
      <c r="AY17" s="215"/>
      <c r="AZ17" s="215"/>
      <c r="BA17" s="216"/>
      <c r="BI17" s="20"/>
      <c r="BJ17" s="20"/>
      <c r="BK17" s="54"/>
      <c r="BL17" s="54"/>
      <c r="BM17" s="54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162" t="s">
        <v>87</v>
      </c>
      <c r="CA17" s="31"/>
      <c r="CB17" s="217"/>
      <c r="CC17" s="215"/>
      <c r="CD17" s="215"/>
      <c r="CE17" s="216"/>
      <c r="CF17" s="217"/>
      <c r="CG17" s="215"/>
      <c r="CH17" s="215"/>
      <c r="CI17" s="216"/>
      <c r="CJ17" s="34"/>
      <c r="CK17" s="34"/>
      <c r="CL17" s="34"/>
      <c r="CM17" s="20"/>
      <c r="CN17" s="20"/>
      <c r="CP17" s="103"/>
      <c r="CQ17" s="103"/>
      <c r="CR17" s="103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162" t="s">
        <v>86</v>
      </c>
      <c r="DH17" s="52"/>
      <c r="DI17" s="217"/>
      <c r="DJ17" s="215"/>
      <c r="DK17" s="215"/>
      <c r="DL17" s="216"/>
      <c r="DM17" s="217"/>
      <c r="DN17" s="215"/>
      <c r="DO17" s="215"/>
      <c r="DP17" s="216"/>
      <c r="DQ17" s="217"/>
      <c r="DR17" s="215"/>
      <c r="DS17" s="215"/>
      <c r="DT17" s="216"/>
      <c r="DU17" s="217"/>
      <c r="DV17" s="215"/>
      <c r="DW17" s="215"/>
      <c r="DX17" s="216"/>
      <c r="EF17" s="24"/>
      <c r="EK17" s="20"/>
      <c r="EL17" s="26"/>
    </row>
    <row r="18" spans="1:142" s="19" customFormat="1" ht="5.25" customHeight="1">
      <c r="A18" s="24"/>
      <c r="B18" s="20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22"/>
      <c r="P18" s="22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31"/>
      <c r="AD18" s="20"/>
      <c r="AE18" s="20"/>
      <c r="AF18" s="20"/>
      <c r="AG18" s="20"/>
      <c r="AH18" s="20"/>
      <c r="AI18" s="20"/>
      <c r="AJ18" s="22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22"/>
      <c r="AY18" s="31"/>
      <c r="AZ18" s="31"/>
      <c r="BA18" s="20"/>
      <c r="BB18" s="20"/>
      <c r="BI18" s="20"/>
      <c r="BJ18" s="20"/>
      <c r="BK18" s="54"/>
      <c r="BL18" s="54"/>
      <c r="BM18" s="54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103"/>
      <c r="CP18" s="103"/>
      <c r="CQ18" s="103"/>
      <c r="CR18" s="103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EF18" s="24"/>
      <c r="EK18" s="20"/>
      <c r="EL18" s="26"/>
    </row>
    <row r="19" spans="1:142" s="19" customFormat="1" ht="3" customHeight="1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4"/>
      <c r="EG19" s="20"/>
      <c r="EH19" s="20"/>
      <c r="EI19" s="20"/>
      <c r="EJ19" s="20"/>
      <c r="EK19" s="20"/>
      <c r="EL19" s="26"/>
    </row>
    <row r="20" spans="1:142" s="19" customFormat="1" ht="13.5" customHeight="1">
      <c r="A20" s="24"/>
      <c r="B20" s="20"/>
      <c r="C20" s="53" t="s">
        <v>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3"/>
      <c r="X20" s="33"/>
      <c r="Y20" s="33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107"/>
      <c r="DD20" s="107"/>
      <c r="DE20" s="107"/>
      <c r="DF20" s="20" t="s">
        <v>6</v>
      </c>
      <c r="DG20" s="20"/>
      <c r="DH20" s="20"/>
      <c r="DI20" s="20"/>
      <c r="DJ20" s="20"/>
      <c r="DK20" s="20"/>
      <c r="DL20" s="20"/>
      <c r="DM20" s="217"/>
      <c r="DN20" s="215"/>
      <c r="DO20" s="215"/>
      <c r="DP20" s="216"/>
      <c r="DQ20" s="217"/>
      <c r="DR20" s="215"/>
      <c r="DS20" s="215"/>
      <c r="DT20" s="216"/>
      <c r="DU20" s="217"/>
      <c r="DV20" s="215"/>
      <c r="DW20" s="215"/>
      <c r="DX20" s="216"/>
      <c r="DY20" s="217"/>
      <c r="DZ20" s="215"/>
      <c r="EA20" s="215"/>
      <c r="EB20" s="216"/>
      <c r="EF20" s="24"/>
      <c r="EK20" s="20"/>
      <c r="EL20" s="26"/>
    </row>
    <row r="21" spans="1:142" s="39" customFormat="1" ht="11.25" customHeight="1">
      <c r="A21" s="35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6"/>
      <c r="X21" s="41"/>
      <c r="Y21" s="41"/>
      <c r="Z21" s="221" t="s">
        <v>7</v>
      </c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41"/>
      <c r="DD21" s="41"/>
      <c r="DE21" s="41"/>
      <c r="DF21" s="41"/>
      <c r="DG21" s="41"/>
      <c r="DH21" s="41"/>
      <c r="DI21" s="41"/>
      <c r="DJ21" s="41"/>
      <c r="DK21" s="41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5"/>
      <c r="EG21" s="36"/>
      <c r="EH21" s="36"/>
      <c r="EI21" s="36"/>
      <c r="EJ21" s="36"/>
      <c r="EK21" s="36"/>
      <c r="EL21" s="38"/>
    </row>
    <row r="22" spans="1:142" s="39" customFormat="1" ht="5.25" customHeight="1">
      <c r="A22" s="35"/>
      <c r="B22" s="36"/>
      <c r="C22" s="200" t="s">
        <v>88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203" t="s">
        <v>8</v>
      </c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41"/>
      <c r="BF22" s="41"/>
      <c r="BG22" s="41"/>
      <c r="BH22" s="41"/>
      <c r="BI22" s="41"/>
      <c r="BJ22" s="41"/>
      <c r="BK22" s="41"/>
      <c r="BL22" s="41"/>
      <c r="BM22" s="41"/>
      <c r="BN22" s="203" t="s">
        <v>9</v>
      </c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5"/>
      <c r="EG22" s="36"/>
      <c r="EH22" s="36"/>
      <c r="EI22" s="36"/>
      <c r="EJ22" s="36"/>
      <c r="EK22" s="36"/>
      <c r="EL22" s="38"/>
    </row>
    <row r="23" spans="1:142" s="19" customFormat="1" ht="13.5" customHeight="1">
      <c r="A23" s="24"/>
      <c r="B23" s="2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O23" s="116"/>
      <c r="AP23" s="116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F23" s="217"/>
      <c r="BG23" s="215"/>
      <c r="BH23" s="215"/>
      <c r="BI23" s="216"/>
      <c r="BJ23" s="22"/>
      <c r="BL23" s="116"/>
      <c r="BM23" s="116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116"/>
      <c r="CX23" s="217"/>
      <c r="CY23" s="215"/>
      <c r="CZ23" s="215"/>
      <c r="DA23" s="2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Y23" s="126"/>
      <c r="DZ23" s="126"/>
      <c r="EA23" s="126"/>
      <c r="EB23" s="126"/>
      <c r="EC23" s="103"/>
      <c r="ED23" s="103"/>
      <c r="EE23" s="103"/>
      <c r="EF23" s="121"/>
      <c r="EG23" s="20"/>
      <c r="EK23" s="20"/>
      <c r="EL23" s="26"/>
    </row>
    <row r="24" spans="1:142" s="19" customFormat="1" ht="5.25" customHeight="1">
      <c r="A24" s="24"/>
      <c r="B24" s="2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16"/>
      <c r="AO24" s="116"/>
      <c r="AP24" s="116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J24" s="22"/>
      <c r="BK24" s="116"/>
      <c r="BL24" s="116"/>
      <c r="BM24" s="116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116"/>
      <c r="CX24" s="116"/>
      <c r="CY24" s="116"/>
      <c r="CZ24" s="116"/>
      <c r="DB24" s="103"/>
      <c r="DC24" s="103"/>
      <c r="DD24" s="103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Y24" s="103"/>
      <c r="DZ24" s="103"/>
      <c r="EA24" s="103"/>
      <c r="EB24" s="103"/>
      <c r="EC24" s="103"/>
      <c r="ED24" s="103"/>
      <c r="EE24" s="103"/>
      <c r="EF24" s="121"/>
      <c r="EG24" s="20"/>
      <c r="EH24" s="20"/>
      <c r="EI24" s="20"/>
      <c r="EJ24" s="20"/>
      <c r="EK24" s="20"/>
      <c r="EL24" s="26"/>
    </row>
    <row r="25" spans="1:142" s="39" customFormat="1" ht="10.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41"/>
      <c r="AL25" s="41"/>
      <c r="AM25" s="41"/>
      <c r="AN25" s="41"/>
      <c r="AO25" s="36"/>
      <c r="AP25" s="36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41"/>
      <c r="BR25" s="36"/>
      <c r="BS25" s="36"/>
      <c r="BT25" s="36"/>
      <c r="BU25" s="36"/>
      <c r="BV25" s="36"/>
      <c r="BW25" s="41"/>
      <c r="BX25" s="41"/>
      <c r="BY25" s="41"/>
      <c r="BZ25" s="41"/>
      <c r="CA25" s="36"/>
      <c r="CB25" s="52"/>
      <c r="CC25" s="52"/>
      <c r="CD25" s="36"/>
      <c r="CE25" s="52"/>
      <c r="CF25" s="36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41"/>
      <c r="CY25" s="41"/>
      <c r="CZ25" s="36"/>
      <c r="DA25" s="41"/>
      <c r="DB25" s="41"/>
      <c r="DC25" s="41"/>
      <c r="DD25" s="41"/>
      <c r="DE25" s="36"/>
      <c r="DF25" s="36"/>
      <c r="DG25" s="36"/>
      <c r="DH25" s="52"/>
      <c r="DI25" s="36"/>
      <c r="DJ25" s="36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36"/>
      <c r="EA25" s="36"/>
      <c r="EB25" s="36"/>
      <c r="EC25" s="36"/>
      <c r="ED25" s="36"/>
      <c r="EE25" s="36"/>
      <c r="EF25" s="35"/>
      <c r="EG25" s="36"/>
      <c r="EH25" s="36"/>
      <c r="EI25" s="36"/>
      <c r="EJ25" s="36"/>
      <c r="EK25" s="36"/>
      <c r="EL25" s="38"/>
    </row>
    <row r="26" spans="1:142" s="19" customFormat="1" ht="13.5" customHeight="1">
      <c r="A26" s="24"/>
      <c r="B26" s="20"/>
      <c r="C26" s="200" t="s">
        <v>89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158"/>
      <c r="AD26" s="158"/>
      <c r="AE26" s="158"/>
      <c r="AF26" s="201" t="s">
        <v>10</v>
      </c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17"/>
      <c r="BG26" s="215"/>
      <c r="BH26" s="215"/>
      <c r="BI26" s="216"/>
      <c r="BJ26" s="20"/>
      <c r="BK26" s="40"/>
      <c r="BL26" s="40"/>
      <c r="BM26" s="40"/>
      <c r="BN26" s="40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126"/>
      <c r="CK26" s="126"/>
      <c r="CL26" s="126"/>
      <c r="CM26" s="126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126"/>
      <c r="DZ26" s="126"/>
      <c r="EA26" s="126"/>
      <c r="EB26" s="126"/>
      <c r="EC26" s="20"/>
      <c r="ED26" s="20"/>
      <c r="EE26" s="20"/>
      <c r="EF26" s="24"/>
      <c r="EG26" s="20"/>
      <c r="EH26" s="20"/>
      <c r="EI26" s="20"/>
      <c r="EJ26" s="20"/>
      <c r="EK26" s="20"/>
      <c r="EL26" s="26"/>
    </row>
    <row r="27" spans="1:142" s="19" customFormat="1" ht="13.5" customHeight="1">
      <c r="A27" s="24"/>
      <c r="B27" s="2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158"/>
      <c r="AD27" s="158"/>
      <c r="AE27" s="158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2" t="s">
        <v>11</v>
      </c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"/>
      <c r="ED27" s="20"/>
      <c r="EE27" s="20"/>
      <c r="EF27" s="24"/>
      <c r="EG27" s="20"/>
      <c r="EH27" s="20"/>
      <c r="EI27" s="20"/>
      <c r="EJ27" s="20"/>
      <c r="EK27" s="20"/>
      <c r="EL27" s="26"/>
    </row>
    <row r="28" spans="1:142" s="19" customFormat="1" ht="30" customHeight="1">
      <c r="A28" s="24"/>
      <c r="B28" s="2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158"/>
      <c r="AD28" s="158"/>
      <c r="AE28" s="158"/>
      <c r="AF28" s="158"/>
      <c r="AG28" s="158"/>
      <c r="AH28" s="158"/>
      <c r="AI28" s="158"/>
      <c r="AJ28" s="158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22"/>
      <c r="EG28" s="102"/>
      <c r="EH28" s="102"/>
      <c r="EI28" s="102"/>
      <c r="EJ28" s="102"/>
      <c r="EK28" s="20"/>
      <c r="EL28" s="26"/>
    </row>
    <row r="29" spans="1:142" s="19" customFormat="1" ht="12.75" customHeight="1">
      <c r="A29" s="32"/>
      <c r="B29" s="33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107"/>
      <c r="ED29" s="107"/>
      <c r="EE29" s="107"/>
      <c r="EF29" s="123"/>
      <c r="EG29" s="107"/>
      <c r="EH29" s="107"/>
      <c r="EI29" s="107"/>
      <c r="EJ29" s="107"/>
      <c r="EK29" s="33"/>
      <c r="EL29" s="42"/>
    </row>
    <row r="30" spans="1:142" s="39" customFormat="1" ht="12.75" customHeight="1">
      <c r="A30" s="35"/>
      <c r="B30" s="41"/>
      <c r="C30" s="221" t="s">
        <v>90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41"/>
      <c r="ED30" s="41"/>
      <c r="EE30" s="41"/>
      <c r="EF30" s="124"/>
      <c r="EG30" s="41"/>
      <c r="EH30" s="41"/>
      <c r="EI30" s="41"/>
      <c r="EJ30" s="41"/>
      <c r="EK30" s="41"/>
      <c r="EL30" s="43"/>
    </row>
    <row r="31" spans="1:142" s="19" customFormat="1" ht="5.25" customHeight="1">
      <c r="A31" s="24"/>
      <c r="B31" s="20"/>
      <c r="C31" s="199" t="s">
        <v>91</v>
      </c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31"/>
      <c r="BK31" s="31"/>
      <c r="BL31" s="31"/>
      <c r="BM31" s="31"/>
      <c r="BN31" s="31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4"/>
      <c r="EG31" s="20"/>
      <c r="EH31" s="20"/>
      <c r="EI31" s="20"/>
      <c r="EJ31" s="20"/>
      <c r="EK31" s="20"/>
      <c r="EL31" s="26"/>
    </row>
    <row r="32" spans="1:142" s="19" customFormat="1" ht="14.25" customHeight="1">
      <c r="A32" s="24"/>
      <c r="B32" s="20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217"/>
      <c r="BK32" s="215"/>
      <c r="BL32" s="215"/>
      <c r="BM32" s="216"/>
      <c r="BN32" s="217"/>
      <c r="BO32" s="215"/>
      <c r="BP32" s="215"/>
      <c r="BQ32" s="216"/>
      <c r="BR32" s="217"/>
      <c r="BS32" s="215"/>
      <c r="BT32" s="215"/>
      <c r="BU32" s="216"/>
      <c r="BV32" s="217"/>
      <c r="BW32" s="215"/>
      <c r="BX32" s="215"/>
      <c r="BY32" s="216"/>
      <c r="BZ32" s="217"/>
      <c r="CA32" s="215"/>
      <c r="CB32" s="215"/>
      <c r="CC32" s="216"/>
      <c r="CD32" s="217"/>
      <c r="CE32" s="215"/>
      <c r="CF32" s="215"/>
      <c r="CG32" s="216"/>
      <c r="CH32" s="217"/>
      <c r="CI32" s="215"/>
      <c r="CJ32" s="215"/>
      <c r="CK32" s="216"/>
      <c r="CL32" s="217"/>
      <c r="CM32" s="215"/>
      <c r="CN32" s="215"/>
      <c r="CO32" s="216"/>
      <c r="CP32" s="217"/>
      <c r="CQ32" s="215"/>
      <c r="CR32" s="215"/>
      <c r="CS32" s="216"/>
      <c r="CT32" s="217"/>
      <c r="CU32" s="215"/>
      <c r="CV32" s="215"/>
      <c r="CW32" s="216"/>
      <c r="CX32" s="217"/>
      <c r="CY32" s="215"/>
      <c r="CZ32" s="215"/>
      <c r="DA32" s="216"/>
      <c r="DB32" s="217"/>
      <c r="DC32" s="215"/>
      <c r="DD32" s="215"/>
      <c r="DE32" s="216"/>
      <c r="DF32" s="217"/>
      <c r="DG32" s="215"/>
      <c r="DH32" s="215"/>
      <c r="DI32" s="216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4"/>
      <c r="EG32" s="20"/>
      <c r="EH32" s="20"/>
      <c r="EI32" s="20"/>
      <c r="EJ32" s="20"/>
      <c r="EK32" s="20"/>
      <c r="EL32" s="26"/>
    </row>
    <row r="33" spans="1:142" s="19" customFormat="1" ht="6" customHeight="1">
      <c r="A33" s="24"/>
      <c r="B33" s="20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31"/>
      <c r="BK33" s="31"/>
      <c r="BL33" s="31"/>
      <c r="BM33" s="31"/>
      <c r="BN33" s="31"/>
      <c r="BO33" s="40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4"/>
      <c r="EG33" s="20"/>
      <c r="EH33" s="20"/>
      <c r="EI33" s="20"/>
      <c r="EJ33" s="20"/>
      <c r="EK33" s="20"/>
      <c r="EL33" s="26"/>
    </row>
    <row r="34" spans="1:142" s="19" customFormat="1" ht="7.5" customHeight="1">
      <c r="A34" s="24"/>
      <c r="B34" s="20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4"/>
      <c r="EG34" s="20"/>
      <c r="EH34" s="20"/>
      <c r="EI34" s="20"/>
      <c r="EJ34" s="20"/>
      <c r="EK34" s="20"/>
      <c r="EL34" s="26"/>
    </row>
    <row r="35" spans="1:142" s="19" customFormat="1" ht="14.25" customHeight="1">
      <c r="A35" s="24"/>
      <c r="B35" s="20"/>
      <c r="C35" s="46" t="s">
        <v>92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217"/>
      <c r="BC35" s="215"/>
      <c r="BD35" s="215"/>
      <c r="BE35" s="216"/>
      <c r="BF35" s="217"/>
      <c r="BG35" s="215"/>
      <c r="BH35" s="215"/>
      <c r="BI35" s="216"/>
      <c r="BJ35" s="217"/>
      <c r="BK35" s="215"/>
      <c r="BL35" s="215"/>
      <c r="BM35" s="216"/>
      <c r="BN35" s="217"/>
      <c r="BO35" s="215"/>
      <c r="BP35" s="215"/>
      <c r="BQ35" s="216"/>
      <c r="BR35" s="217"/>
      <c r="BS35" s="215"/>
      <c r="BT35" s="215"/>
      <c r="BU35" s="216"/>
      <c r="BV35" s="217"/>
      <c r="BW35" s="215"/>
      <c r="BX35" s="215"/>
      <c r="BY35" s="216"/>
      <c r="BZ35" s="217"/>
      <c r="CA35" s="215"/>
      <c r="CB35" s="215"/>
      <c r="CC35" s="216"/>
      <c r="CD35" s="217"/>
      <c r="CE35" s="215"/>
      <c r="CF35" s="215"/>
      <c r="CG35" s="216"/>
      <c r="CH35" s="217"/>
      <c r="CI35" s="215"/>
      <c r="CJ35" s="215"/>
      <c r="CK35" s="21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4"/>
      <c r="EG35" s="20"/>
      <c r="EH35" s="20"/>
      <c r="EI35" s="20"/>
      <c r="EJ35" s="20"/>
      <c r="EK35" s="20"/>
      <c r="EL35" s="26"/>
    </row>
    <row r="36" spans="1:142" s="19" customFormat="1" ht="12.75" customHeight="1">
      <c r="A36" s="2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4"/>
      <c r="EG36" s="20"/>
      <c r="EH36" s="20"/>
      <c r="EI36" s="20"/>
      <c r="EJ36" s="20"/>
      <c r="EK36" s="20"/>
      <c r="EL36" s="26"/>
    </row>
    <row r="37" spans="1:142" s="19" customFormat="1" ht="13.5" customHeight="1">
      <c r="A37" s="24"/>
      <c r="B37" s="20"/>
      <c r="C37" s="197" t="s">
        <v>12</v>
      </c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217"/>
      <c r="Y37" s="215"/>
      <c r="Z37" s="215"/>
      <c r="AA37" s="216"/>
      <c r="AB37" s="217"/>
      <c r="AC37" s="215"/>
      <c r="AD37" s="215"/>
      <c r="AE37" s="216"/>
      <c r="AF37" s="217"/>
      <c r="AG37" s="215"/>
      <c r="AH37" s="215"/>
      <c r="AI37" s="216"/>
      <c r="AJ37" s="217"/>
      <c r="AK37" s="215"/>
      <c r="AL37" s="215"/>
      <c r="AM37" s="216"/>
      <c r="AN37" s="217"/>
      <c r="AO37" s="215"/>
      <c r="AP37" s="215"/>
      <c r="AQ37" s="216"/>
      <c r="AR37" s="217"/>
      <c r="AS37" s="215"/>
      <c r="AT37" s="215"/>
      <c r="AU37" s="216"/>
      <c r="AV37" s="20"/>
      <c r="AW37" s="45" t="s">
        <v>13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197" t="s">
        <v>93</v>
      </c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217"/>
      <c r="CY37" s="215"/>
      <c r="CZ37" s="215"/>
      <c r="DA37" s="216"/>
      <c r="DB37" s="217"/>
      <c r="DC37" s="215"/>
      <c r="DD37" s="215"/>
      <c r="DE37" s="216"/>
      <c r="DF37" s="217"/>
      <c r="DG37" s="215"/>
      <c r="DH37" s="215"/>
      <c r="DI37" s="216"/>
      <c r="DJ37" s="217"/>
      <c r="DK37" s="215"/>
      <c r="DL37" s="215"/>
      <c r="DM37" s="216"/>
      <c r="DN37" s="217"/>
      <c r="DO37" s="215"/>
      <c r="DP37" s="215"/>
      <c r="DQ37" s="216"/>
      <c r="DR37" s="217"/>
      <c r="DS37" s="215"/>
      <c r="DT37" s="215"/>
      <c r="DU37" s="216"/>
      <c r="DV37" s="20"/>
      <c r="DW37" s="20" t="s">
        <v>15</v>
      </c>
      <c r="DX37" s="20"/>
      <c r="DY37" s="20"/>
      <c r="EA37" s="20"/>
      <c r="EB37" s="20"/>
      <c r="EC37" s="20"/>
      <c r="ED37" s="20"/>
      <c r="EE37" s="20"/>
      <c r="EF37" s="24"/>
      <c r="EG37" s="20"/>
      <c r="EH37" s="20"/>
      <c r="EI37" s="20"/>
      <c r="EJ37" s="20"/>
      <c r="EK37" s="20"/>
      <c r="EL37" s="26"/>
    </row>
    <row r="38" spans="1:142" s="19" customFormat="1" ht="11.25">
      <c r="A38" s="24"/>
      <c r="B38" s="20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4"/>
      <c r="EG38" s="20"/>
      <c r="EH38" s="20"/>
      <c r="EI38" s="20"/>
      <c r="EJ38" s="20"/>
      <c r="EK38" s="20"/>
      <c r="EL38" s="26"/>
    </row>
    <row r="39" spans="1:142" s="19" customFormat="1" ht="9.75" customHeight="1">
      <c r="A39" s="2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44"/>
      <c r="ED39" s="20"/>
      <c r="EE39" s="26"/>
      <c r="EF39" s="24"/>
      <c r="EG39" s="20"/>
      <c r="EH39" s="20"/>
      <c r="EI39" s="20"/>
      <c r="EJ39" s="20"/>
      <c r="EK39" s="20"/>
      <c r="EL39" s="26"/>
    </row>
    <row r="40" spans="1:142" s="57" customFormat="1" ht="12.75" customHeight="1">
      <c r="A40" s="58"/>
      <c r="B40" s="53"/>
      <c r="C40" s="55" t="s">
        <v>16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156"/>
      <c r="BU40" s="155" t="s">
        <v>17</v>
      </c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17"/>
      <c r="ED40" s="117"/>
      <c r="EE40" s="118"/>
      <c r="EF40" s="125"/>
      <c r="EG40" s="117"/>
      <c r="EH40" s="117"/>
      <c r="EI40" s="117"/>
      <c r="EJ40" s="117"/>
      <c r="EK40" s="117"/>
      <c r="EL40" s="59"/>
    </row>
    <row r="41" spans="1:142" s="57" customFormat="1" ht="11.25">
      <c r="A41" s="58"/>
      <c r="B41" s="53"/>
      <c r="C41" s="53" t="s">
        <v>18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9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8"/>
      <c r="EG41" s="53"/>
      <c r="EH41" s="53"/>
      <c r="EI41" s="53"/>
      <c r="EJ41" s="53"/>
      <c r="EK41" s="53"/>
      <c r="EL41" s="59"/>
    </row>
    <row r="42" spans="1:142" s="57" customFormat="1" ht="12" customHeight="1">
      <c r="A42" s="58"/>
      <c r="B42" s="53"/>
      <c r="C42" s="53" t="s">
        <v>19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9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8"/>
      <c r="EG42" s="53"/>
      <c r="EH42" s="53"/>
      <c r="EI42" s="53"/>
      <c r="EJ42" s="53"/>
      <c r="EK42" s="53"/>
      <c r="EL42" s="59"/>
    </row>
    <row r="43" spans="1:142" s="19" customFormat="1" ht="18" customHeight="1">
      <c r="A43" s="24"/>
      <c r="B43" s="20"/>
      <c r="C43" s="20" t="s">
        <v>20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107"/>
      <c r="BQ43" s="107"/>
      <c r="BR43" s="33"/>
      <c r="BS43" s="26"/>
      <c r="BT43" s="20"/>
      <c r="BU43" s="20" t="s">
        <v>21</v>
      </c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4"/>
      <c r="EG43" s="20"/>
      <c r="EH43" s="20"/>
      <c r="EI43" s="20"/>
      <c r="EJ43" s="20"/>
      <c r="EK43" s="20"/>
      <c r="EL43" s="26"/>
    </row>
    <row r="44" spans="1:142" s="19" customFormat="1" ht="17.25" customHeight="1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196" t="s">
        <v>22</v>
      </c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41"/>
      <c r="BQ44" s="41"/>
      <c r="BR44" s="41"/>
      <c r="BS44" s="26"/>
      <c r="BT44" s="20"/>
      <c r="BU44" s="186" t="s">
        <v>66</v>
      </c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4"/>
      <c r="EG44" s="20"/>
      <c r="EH44" s="20"/>
      <c r="EI44" s="20"/>
      <c r="EJ44" s="20"/>
      <c r="EK44" s="20"/>
      <c r="EL44" s="26"/>
    </row>
    <row r="45" spans="1:142" s="19" customFormat="1" ht="13.5" customHeight="1">
      <c r="A45" s="24"/>
      <c r="B45" s="20"/>
      <c r="C45" s="46" t="s">
        <v>94</v>
      </c>
      <c r="D45" s="46"/>
      <c r="E45" s="46"/>
      <c r="F45" s="46"/>
      <c r="G45" s="46"/>
      <c r="H45" s="46"/>
      <c r="I45" s="46"/>
      <c r="J45" s="46"/>
      <c r="K45" s="46"/>
      <c r="L45" s="217"/>
      <c r="M45" s="215"/>
      <c r="N45" s="215"/>
      <c r="O45" s="216"/>
      <c r="P45" s="217"/>
      <c r="Q45" s="215"/>
      <c r="R45" s="215"/>
      <c r="S45" s="216"/>
      <c r="T45" s="217"/>
      <c r="U45" s="215"/>
      <c r="V45" s="215"/>
      <c r="W45" s="216"/>
      <c r="X45" s="217"/>
      <c r="Y45" s="215"/>
      <c r="Z45" s="215"/>
      <c r="AA45" s="216"/>
      <c r="AB45" s="217"/>
      <c r="AC45" s="215"/>
      <c r="AD45" s="215"/>
      <c r="AE45" s="216"/>
      <c r="AF45" s="217"/>
      <c r="AG45" s="215"/>
      <c r="AH45" s="215"/>
      <c r="AI45" s="216"/>
      <c r="AJ45" s="217"/>
      <c r="AK45" s="215"/>
      <c r="AL45" s="215"/>
      <c r="AM45" s="216"/>
      <c r="AN45" s="217"/>
      <c r="AO45" s="215"/>
      <c r="AP45" s="215"/>
      <c r="AQ45" s="216"/>
      <c r="AR45" s="217"/>
      <c r="AS45" s="215"/>
      <c r="AT45" s="215"/>
      <c r="AU45" s="216"/>
      <c r="AV45" s="217"/>
      <c r="AW45" s="215"/>
      <c r="AX45" s="215"/>
      <c r="AY45" s="216"/>
      <c r="AZ45" s="217"/>
      <c r="BA45" s="215"/>
      <c r="BB45" s="215"/>
      <c r="BC45" s="216"/>
      <c r="BD45" s="217"/>
      <c r="BE45" s="215"/>
      <c r="BF45" s="215"/>
      <c r="BG45" s="216"/>
      <c r="BH45" s="46"/>
      <c r="BI45" s="46"/>
      <c r="BJ45" s="46"/>
      <c r="BK45" s="46"/>
      <c r="BL45" s="20"/>
      <c r="BM45" s="20"/>
      <c r="BN45" s="20"/>
      <c r="BO45" s="20"/>
      <c r="BP45" s="20"/>
      <c r="BQ45" s="20"/>
      <c r="BR45" s="20"/>
      <c r="BS45" s="26"/>
      <c r="BT45" s="20"/>
      <c r="BU45" s="20" t="s">
        <v>23</v>
      </c>
      <c r="BV45" s="20"/>
      <c r="BW45" s="20"/>
      <c r="BX45" s="20"/>
      <c r="BY45" s="20"/>
      <c r="BZ45" s="20"/>
      <c r="CA45" s="20"/>
      <c r="CB45" s="20"/>
      <c r="CC45" s="217"/>
      <c r="CD45" s="215"/>
      <c r="CE45" s="215"/>
      <c r="CF45" s="216"/>
      <c r="CG45" s="20"/>
      <c r="CH45" s="20"/>
      <c r="CI45" s="20"/>
      <c r="CJ45" s="20"/>
      <c r="CK45" s="20"/>
      <c r="CL45" s="194" t="s">
        <v>24</v>
      </c>
      <c r="CM45" s="194"/>
      <c r="CN45" s="194"/>
      <c r="CO45" s="194"/>
      <c r="CP45" s="194"/>
      <c r="CQ45" s="194"/>
      <c r="CR45" s="194"/>
      <c r="CS45" s="194"/>
      <c r="CT45" s="194"/>
      <c r="CU45" s="194"/>
      <c r="CV45" s="195"/>
      <c r="CW45" s="217"/>
      <c r="CX45" s="215"/>
      <c r="CY45" s="215"/>
      <c r="CZ45" s="216"/>
      <c r="DA45" s="20"/>
      <c r="DB45" s="20"/>
      <c r="DC45" s="20"/>
      <c r="DD45" s="211" t="s">
        <v>64</v>
      </c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6"/>
      <c r="DX45" s="217"/>
      <c r="DY45" s="215"/>
      <c r="DZ45" s="215"/>
      <c r="EA45" s="216"/>
      <c r="EB45" s="20"/>
      <c r="EC45" s="20"/>
      <c r="ED45" s="20"/>
      <c r="EE45" s="20"/>
      <c r="EF45" s="24"/>
      <c r="EG45" s="20"/>
      <c r="EH45" s="20"/>
      <c r="EI45" s="20"/>
      <c r="EJ45" s="20"/>
      <c r="EK45" s="20"/>
      <c r="EL45" s="26"/>
    </row>
    <row r="46" spans="1:142" s="19" customFormat="1" ht="9.75" customHeight="1">
      <c r="A46" s="2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X46" s="20"/>
      <c r="AY46" s="20"/>
      <c r="BP46" s="20"/>
      <c r="BQ46" s="20"/>
      <c r="BR46" s="20"/>
      <c r="BS46" s="26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1" t="s">
        <v>65</v>
      </c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0"/>
      <c r="DX46" s="20"/>
      <c r="DY46" s="20"/>
      <c r="DZ46" s="20"/>
      <c r="EA46" s="20"/>
      <c r="EB46" s="20"/>
      <c r="EC46" s="20"/>
      <c r="ED46" s="20"/>
      <c r="EE46" s="20"/>
      <c r="EF46" s="212" t="s">
        <v>99</v>
      </c>
      <c r="EG46" s="213"/>
      <c r="EH46" s="213"/>
      <c r="EI46" s="213"/>
      <c r="EJ46" s="213"/>
      <c r="EK46" s="213"/>
      <c r="EL46" s="214"/>
    </row>
    <row r="47" spans="1:142" s="19" customFormat="1" ht="13.5" customHeight="1">
      <c r="A47" s="24"/>
      <c r="B47" s="20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"/>
      <c r="Z47" s="20" t="s">
        <v>26</v>
      </c>
      <c r="AA47" s="20"/>
      <c r="AB47" s="20"/>
      <c r="AC47" s="20"/>
      <c r="AD47" s="20"/>
      <c r="AE47" s="20"/>
      <c r="AF47" s="217"/>
      <c r="AG47" s="215"/>
      <c r="AH47" s="215"/>
      <c r="AI47" s="216"/>
      <c r="AJ47" s="217"/>
      <c r="AK47" s="215"/>
      <c r="AL47" s="215"/>
      <c r="AM47" s="216"/>
      <c r="AN47" s="20"/>
      <c r="AO47" s="20"/>
      <c r="AP47" s="217"/>
      <c r="AQ47" s="215"/>
      <c r="AR47" s="215"/>
      <c r="AS47" s="216"/>
      <c r="AT47" s="217"/>
      <c r="AU47" s="215"/>
      <c r="AV47" s="215"/>
      <c r="AW47" s="216"/>
      <c r="AY47" s="20"/>
      <c r="AZ47" s="217"/>
      <c r="BA47" s="215"/>
      <c r="BB47" s="215"/>
      <c r="BC47" s="216"/>
      <c r="BD47" s="217"/>
      <c r="BE47" s="215"/>
      <c r="BF47" s="215"/>
      <c r="BG47" s="216"/>
      <c r="BH47" s="217"/>
      <c r="BI47" s="215"/>
      <c r="BJ47" s="215"/>
      <c r="BK47" s="216"/>
      <c r="BL47" s="217"/>
      <c r="BM47" s="215"/>
      <c r="BN47" s="215"/>
      <c r="BO47" s="216"/>
      <c r="BR47" s="33"/>
      <c r="BS47" s="26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12"/>
      <c r="EG47" s="213"/>
      <c r="EH47" s="213"/>
      <c r="EI47" s="213"/>
      <c r="EJ47" s="213"/>
      <c r="EK47" s="213"/>
      <c r="EL47" s="214"/>
    </row>
    <row r="48" spans="1:142" s="19" customFormat="1" ht="13.5" customHeight="1">
      <c r="A48" s="2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6"/>
      <c r="BT48" s="20"/>
      <c r="BU48" s="20" t="s">
        <v>27</v>
      </c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17"/>
      <c r="CL48" s="215"/>
      <c r="CM48" s="215"/>
      <c r="CN48" s="216"/>
      <c r="CO48" s="217"/>
      <c r="CP48" s="215"/>
      <c r="CQ48" s="215"/>
      <c r="CR48" s="216"/>
      <c r="CS48" s="217"/>
      <c r="CT48" s="215"/>
      <c r="CU48" s="215"/>
      <c r="CV48" s="216"/>
      <c r="CW48" s="217"/>
      <c r="CX48" s="215"/>
      <c r="CY48" s="215"/>
      <c r="CZ48" s="216"/>
      <c r="DA48" s="217"/>
      <c r="DB48" s="215"/>
      <c r="DC48" s="215"/>
      <c r="DD48" s="216"/>
      <c r="DE48" s="217"/>
      <c r="DF48" s="215"/>
      <c r="DG48" s="215"/>
      <c r="DH48" s="216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12"/>
      <c r="EG48" s="213"/>
      <c r="EH48" s="213"/>
      <c r="EI48" s="213"/>
      <c r="EJ48" s="213"/>
      <c r="EK48" s="213"/>
      <c r="EL48" s="214"/>
    </row>
    <row r="49" spans="1:142" s="19" customFormat="1" ht="11.25">
      <c r="A49" s="24"/>
      <c r="B49" s="20"/>
      <c r="C49" s="20" t="s">
        <v>28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33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107"/>
      <c r="BQ49" s="107"/>
      <c r="BR49" s="33"/>
      <c r="BS49" s="26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12"/>
      <c r="EG49" s="213"/>
      <c r="EH49" s="213"/>
      <c r="EI49" s="213"/>
      <c r="EJ49" s="213"/>
      <c r="EK49" s="213"/>
      <c r="EL49" s="214"/>
    </row>
    <row r="50" spans="1:142" s="19" customFormat="1" ht="15" customHeight="1">
      <c r="A50" s="2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21" t="s">
        <v>22</v>
      </c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41"/>
      <c r="BQ50" s="41"/>
      <c r="BR50" s="41"/>
      <c r="BS50" s="26"/>
      <c r="BT50" s="20"/>
      <c r="BU50" s="20" t="s">
        <v>14</v>
      </c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12"/>
      <c r="EG50" s="213"/>
      <c r="EH50" s="213"/>
      <c r="EI50" s="213"/>
      <c r="EJ50" s="213"/>
      <c r="EK50" s="213"/>
      <c r="EL50" s="214"/>
    </row>
    <row r="51" spans="1:142" s="19" customFormat="1" ht="13.5" customHeight="1">
      <c r="A51" s="24"/>
      <c r="B51" s="20"/>
      <c r="C51" s="46" t="s">
        <v>94</v>
      </c>
      <c r="D51" s="46"/>
      <c r="E51" s="46"/>
      <c r="F51" s="46"/>
      <c r="G51" s="46"/>
      <c r="H51" s="46"/>
      <c r="I51" s="46"/>
      <c r="J51" s="46"/>
      <c r="K51" s="46"/>
      <c r="L51" s="217"/>
      <c r="M51" s="215"/>
      <c r="N51" s="215"/>
      <c r="O51" s="216"/>
      <c r="P51" s="217"/>
      <c r="Q51" s="215"/>
      <c r="R51" s="215"/>
      <c r="S51" s="216"/>
      <c r="T51" s="217"/>
      <c r="U51" s="215"/>
      <c r="V51" s="215"/>
      <c r="W51" s="216"/>
      <c r="X51" s="217"/>
      <c r="Y51" s="215"/>
      <c r="Z51" s="215"/>
      <c r="AA51" s="216"/>
      <c r="AB51" s="217"/>
      <c r="AC51" s="215"/>
      <c r="AD51" s="215"/>
      <c r="AE51" s="216"/>
      <c r="AF51" s="217"/>
      <c r="AG51" s="215"/>
      <c r="AH51" s="215"/>
      <c r="AI51" s="216"/>
      <c r="AJ51" s="217"/>
      <c r="AK51" s="215"/>
      <c r="AL51" s="215"/>
      <c r="AM51" s="216"/>
      <c r="AN51" s="217"/>
      <c r="AO51" s="215"/>
      <c r="AP51" s="215"/>
      <c r="AQ51" s="216"/>
      <c r="AR51" s="217"/>
      <c r="AS51" s="215"/>
      <c r="AT51" s="215"/>
      <c r="AU51" s="216"/>
      <c r="AV51" s="217"/>
      <c r="AW51" s="215"/>
      <c r="AX51" s="215"/>
      <c r="AY51" s="216"/>
      <c r="AZ51" s="217"/>
      <c r="BA51" s="215"/>
      <c r="BB51" s="215"/>
      <c r="BC51" s="216"/>
      <c r="BD51" s="217"/>
      <c r="BE51" s="215"/>
      <c r="BF51" s="215"/>
      <c r="BG51" s="216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6"/>
      <c r="BT51" s="20"/>
      <c r="BU51" s="20" t="s">
        <v>29</v>
      </c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17"/>
      <c r="CS51" s="215"/>
      <c r="CT51" s="215"/>
      <c r="CU51" s="216"/>
      <c r="CV51" s="217"/>
      <c r="CW51" s="215"/>
      <c r="CX51" s="215"/>
      <c r="CY51" s="216"/>
      <c r="CZ51" s="217"/>
      <c r="DA51" s="215"/>
      <c r="DB51" s="215"/>
      <c r="DC51" s="216"/>
      <c r="DD51" s="217"/>
      <c r="DE51" s="215"/>
      <c r="DF51" s="215"/>
      <c r="DG51" s="216"/>
      <c r="DH51" s="217"/>
      <c r="DI51" s="215"/>
      <c r="DJ51" s="215"/>
      <c r="DK51" s="216"/>
      <c r="DL51" s="217"/>
      <c r="DM51" s="215"/>
      <c r="DN51" s="215"/>
      <c r="DO51" s="216"/>
      <c r="DQ51" s="20"/>
      <c r="DR51" s="20" t="s">
        <v>15</v>
      </c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12"/>
      <c r="EG51" s="213"/>
      <c r="EH51" s="213"/>
      <c r="EI51" s="213"/>
      <c r="EJ51" s="213"/>
      <c r="EK51" s="213"/>
      <c r="EL51" s="214"/>
    </row>
    <row r="52" spans="1:142" s="19" customFormat="1" ht="9.75" customHeight="1">
      <c r="A52" s="2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X52" s="20"/>
      <c r="AY52" s="20"/>
      <c r="BP52" s="20"/>
      <c r="BQ52" s="20"/>
      <c r="BR52" s="20"/>
      <c r="BS52" s="26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12"/>
      <c r="EG52" s="213"/>
      <c r="EH52" s="213"/>
      <c r="EI52" s="213"/>
      <c r="EJ52" s="213"/>
      <c r="EK52" s="213"/>
      <c r="EL52" s="214"/>
    </row>
    <row r="53" spans="1:142" s="19" customFormat="1" ht="13.5" customHeight="1">
      <c r="A53" s="24"/>
      <c r="B53" s="20"/>
      <c r="C53" s="20" t="s">
        <v>25</v>
      </c>
      <c r="D53" s="20"/>
      <c r="E53" s="20"/>
      <c r="F53" s="20"/>
      <c r="G53" s="20"/>
      <c r="H53" s="20"/>
      <c r="I53" s="20"/>
      <c r="J53" s="20"/>
      <c r="K53" s="20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"/>
      <c r="Z53" s="20" t="s">
        <v>26</v>
      </c>
      <c r="AA53" s="20"/>
      <c r="AB53" s="20"/>
      <c r="AC53" s="20"/>
      <c r="AD53" s="20"/>
      <c r="AE53" s="20"/>
      <c r="AF53" s="217"/>
      <c r="AG53" s="215"/>
      <c r="AH53" s="215"/>
      <c r="AI53" s="216"/>
      <c r="AJ53" s="217"/>
      <c r="AK53" s="215"/>
      <c r="AL53" s="215"/>
      <c r="AM53" s="216"/>
      <c r="AN53" s="20"/>
      <c r="AO53" s="20"/>
      <c r="AP53" s="217"/>
      <c r="AQ53" s="215"/>
      <c r="AR53" s="215"/>
      <c r="AS53" s="216"/>
      <c r="AT53" s="217"/>
      <c r="AU53" s="215"/>
      <c r="AV53" s="215"/>
      <c r="AW53" s="216"/>
      <c r="AY53" s="20"/>
      <c r="AZ53" s="217"/>
      <c r="BA53" s="215"/>
      <c r="BB53" s="215"/>
      <c r="BC53" s="216"/>
      <c r="BD53" s="217"/>
      <c r="BE53" s="215"/>
      <c r="BF53" s="215"/>
      <c r="BG53" s="216"/>
      <c r="BH53" s="217"/>
      <c r="BI53" s="215"/>
      <c r="BJ53" s="215"/>
      <c r="BK53" s="216"/>
      <c r="BL53" s="217"/>
      <c r="BM53" s="215"/>
      <c r="BN53" s="215"/>
      <c r="BO53" s="216"/>
      <c r="BR53" s="33"/>
      <c r="BS53" s="26"/>
      <c r="BT53" s="20"/>
      <c r="BU53" s="20" t="s">
        <v>30</v>
      </c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J53" s="20"/>
      <c r="DK53" s="20"/>
      <c r="EB53" s="20"/>
      <c r="EC53" s="20"/>
      <c r="ED53" s="20"/>
      <c r="EE53" s="20"/>
      <c r="EF53" s="212"/>
      <c r="EG53" s="213"/>
      <c r="EH53" s="213"/>
      <c r="EI53" s="213"/>
      <c r="EJ53" s="213"/>
      <c r="EK53" s="213"/>
      <c r="EL53" s="214"/>
    </row>
    <row r="54" spans="1:142" s="19" customFormat="1" ht="13.5" customHeight="1">
      <c r="A54" s="2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6"/>
      <c r="BT54" s="20"/>
      <c r="BU54" s="20" t="s">
        <v>31</v>
      </c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17"/>
      <c r="CS54" s="215"/>
      <c r="CT54" s="215"/>
      <c r="CU54" s="216"/>
      <c r="CV54" s="217"/>
      <c r="CW54" s="215"/>
      <c r="CX54" s="215"/>
      <c r="CY54" s="216"/>
      <c r="DA54" s="20"/>
      <c r="DB54" s="217"/>
      <c r="DC54" s="215"/>
      <c r="DD54" s="215"/>
      <c r="DE54" s="216"/>
      <c r="DF54" s="217"/>
      <c r="DG54" s="215"/>
      <c r="DH54" s="215"/>
      <c r="DI54" s="216"/>
      <c r="DL54" s="217"/>
      <c r="DM54" s="215"/>
      <c r="DN54" s="215"/>
      <c r="DO54" s="216"/>
      <c r="DP54" s="217"/>
      <c r="DQ54" s="215"/>
      <c r="DR54" s="215"/>
      <c r="DS54" s="216"/>
      <c r="DT54" s="217"/>
      <c r="DU54" s="215"/>
      <c r="DV54" s="215"/>
      <c r="DW54" s="216"/>
      <c r="DX54" s="217"/>
      <c r="DY54" s="215"/>
      <c r="DZ54" s="215"/>
      <c r="EA54" s="216"/>
      <c r="EE54" s="20"/>
      <c r="EF54" s="212"/>
      <c r="EG54" s="213"/>
      <c r="EH54" s="213"/>
      <c r="EI54" s="213"/>
      <c r="EJ54" s="213"/>
      <c r="EK54" s="213"/>
      <c r="EL54" s="214"/>
    </row>
    <row r="55" spans="1:142" s="19" customFormat="1" ht="11.25" customHeight="1">
      <c r="A55" s="24"/>
      <c r="B55" s="20"/>
      <c r="C55" s="20"/>
      <c r="D55" s="20"/>
      <c r="E55" s="20"/>
      <c r="F55" s="46"/>
      <c r="G55" s="46"/>
      <c r="H55" s="46"/>
      <c r="I55" s="46"/>
      <c r="J55" s="46"/>
      <c r="K55" s="46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BP55" s="46"/>
      <c r="BQ55" s="46"/>
      <c r="BR55" s="33"/>
      <c r="BS55" s="26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12"/>
      <c r="EG55" s="213"/>
      <c r="EH55" s="213"/>
      <c r="EI55" s="213"/>
      <c r="EJ55" s="213"/>
      <c r="EK55" s="213"/>
      <c r="EL55" s="214"/>
    </row>
    <row r="56" spans="1:142" s="19" customFormat="1" ht="11.25" customHeight="1">
      <c r="A56" s="24"/>
      <c r="B56" s="20"/>
      <c r="C56" s="46"/>
      <c r="D56" s="46"/>
      <c r="E56" s="46"/>
      <c r="F56" s="46"/>
      <c r="G56" s="46"/>
      <c r="H56" s="46"/>
      <c r="I56" s="46"/>
      <c r="J56" s="46"/>
      <c r="K56" s="46"/>
      <c r="L56" s="210" t="s">
        <v>33</v>
      </c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BP56" s="69"/>
      <c r="BQ56" s="69"/>
      <c r="BR56" s="41"/>
      <c r="BS56" s="26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EB56" s="126"/>
      <c r="EC56" s="126"/>
      <c r="ED56" s="20"/>
      <c r="EE56" s="20"/>
      <c r="EF56" s="212"/>
      <c r="EG56" s="213"/>
      <c r="EH56" s="213"/>
      <c r="EI56" s="213"/>
      <c r="EJ56" s="213"/>
      <c r="EK56" s="213"/>
      <c r="EL56" s="214"/>
    </row>
    <row r="57" spans="1:142" s="19" customFormat="1" ht="13.5" customHeight="1">
      <c r="A57" s="24"/>
      <c r="B57" s="20"/>
      <c r="C57" s="46"/>
      <c r="D57" s="46"/>
      <c r="E57" s="46"/>
      <c r="F57" s="46"/>
      <c r="G57" s="46"/>
      <c r="H57" s="46"/>
      <c r="I57" s="46"/>
      <c r="J57" s="46"/>
      <c r="K57" s="46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BP57" s="46"/>
      <c r="BQ57" s="46"/>
      <c r="BR57" s="20"/>
      <c r="BS57" s="26"/>
      <c r="BT57" s="20"/>
      <c r="BU57" s="20" t="s">
        <v>32</v>
      </c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U57" s="217"/>
      <c r="CV57" s="215"/>
      <c r="CW57" s="216"/>
      <c r="CX57" s="217"/>
      <c r="CY57" s="215"/>
      <c r="CZ57" s="216"/>
      <c r="DA57" s="217"/>
      <c r="DB57" s="215"/>
      <c r="DC57" s="216"/>
      <c r="DD57" s="217"/>
      <c r="DE57" s="215"/>
      <c r="DF57" s="216"/>
      <c r="DG57" s="217"/>
      <c r="DH57" s="215"/>
      <c r="DI57" s="216"/>
      <c r="DJ57" s="217"/>
      <c r="DK57" s="215"/>
      <c r="DL57" s="216"/>
      <c r="DM57" s="217"/>
      <c r="DN57" s="215"/>
      <c r="DO57" s="216"/>
      <c r="DP57" s="217"/>
      <c r="DQ57" s="215"/>
      <c r="DR57" s="216"/>
      <c r="DS57" s="217"/>
      <c r="DT57" s="215"/>
      <c r="DU57" s="216"/>
      <c r="DV57" s="217"/>
      <c r="DW57" s="215"/>
      <c r="DX57" s="216"/>
      <c r="DY57" s="217"/>
      <c r="DZ57" s="215"/>
      <c r="EA57" s="216"/>
      <c r="ED57" s="126"/>
      <c r="EE57" s="126"/>
      <c r="EF57" s="212"/>
      <c r="EG57" s="213"/>
      <c r="EH57" s="213"/>
      <c r="EI57" s="213"/>
      <c r="EJ57" s="213"/>
      <c r="EK57" s="213"/>
      <c r="EL57" s="214"/>
    </row>
    <row r="58" spans="1:142" s="19" customFormat="1" ht="11.25" customHeight="1">
      <c r="A58" s="24"/>
      <c r="B58" s="20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20"/>
      <c r="BS58" s="26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12"/>
      <c r="EG58" s="213"/>
      <c r="EH58" s="213"/>
      <c r="EI58" s="213"/>
      <c r="EJ58" s="213"/>
      <c r="EK58" s="213"/>
      <c r="EL58" s="214"/>
    </row>
    <row r="59" spans="1:142" s="19" customFormat="1" ht="13.5" customHeight="1">
      <c r="A59" s="24"/>
      <c r="B59" s="20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68"/>
      <c r="AG59" s="68"/>
      <c r="AH59" s="68"/>
      <c r="AI59" s="68"/>
      <c r="AJ59" s="68"/>
      <c r="AK59" s="68"/>
      <c r="AL59" s="68"/>
      <c r="AM59" s="68"/>
      <c r="AN59" s="46"/>
      <c r="AO59" s="46"/>
      <c r="AP59" s="46"/>
      <c r="AQ59" s="68"/>
      <c r="AR59" s="68"/>
      <c r="AS59" s="68"/>
      <c r="AT59" s="68"/>
      <c r="AU59" s="68"/>
      <c r="AV59" s="68"/>
      <c r="AW59" s="68"/>
      <c r="AX59" s="68"/>
      <c r="AY59" s="46"/>
      <c r="AZ59" s="46"/>
      <c r="BA59" s="46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33"/>
      <c r="BS59" s="26"/>
      <c r="BT59" s="20"/>
      <c r="BU59" s="20" t="s">
        <v>95</v>
      </c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217"/>
      <c r="DA59" s="215"/>
      <c r="DB59" s="215"/>
      <c r="DC59" s="216"/>
      <c r="DD59" s="68"/>
      <c r="DE59" s="208" t="s">
        <v>97</v>
      </c>
      <c r="DF59" s="208"/>
      <c r="DG59" s="208"/>
      <c r="DH59" s="208"/>
      <c r="DI59" s="208"/>
      <c r="DJ59" s="208"/>
      <c r="DK59" s="208"/>
      <c r="DL59" s="208"/>
      <c r="DM59" s="208"/>
      <c r="DN59" s="208"/>
      <c r="DO59" s="208"/>
      <c r="DP59" s="208"/>
      <c r="DQ59" s="208"/>
      <c r="DR59" s="208"/>
      <c r="DS59" s="208"/>
      <c r="DT59" s="208"/>
      <c r="DU59" s="208"/>
      <c r="DV59" s="208"/>
      <c r="DW59" s="208"/>
      <c r="DX59" s="208"/>
      <c r="DY59" s="208"/>
      <c r="DZ59" s="208"/>
      <c r="EA59" s="208"/>
      <c r="EB59" s="208"/>
      <c r="EC59" s="208"/>
      <c r="ED59" s="60"/>
      <c r="EE59" s="60"/>
      <c r="EF59" s="212"/>
      <c r="EG59" s="213"/>
      <c r="EH59" s="213"/>
      <c r="EI59" s="213"/>
      <c r="EJ59" s="213"/>
      <c r="EK59" s="213"/>
      <c r="EL59" s="214"/>
    </row>
    <row r="60" spans="1:142" s="39" customFormat="1" ht="16.5" customHeight="1">
      <c r="A60" s="35"/>
      <c r="B60" s="36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36"/>
      <c r="BS60" s="38"/>
      <c r="BT60" s="36"/>
      <c r="BU60" s="36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208"/>
      <c r="DF60" s="208"/>
      <c r="DG60" s="208"/>
      <c r="DH60" s="208"/>
      <c r="DI60" s="208"/>
      <c r="DJ60" s="208"/>
      <c r="DK60" s="208"/>
      <c r="DL60" s="208"/>
      <c r="DM60" s="208"/>
      <c r="DN60" s="208"/>
      <c r="DO60" s="208"/>
      <c r="DP60" s="208"/>
      <c r="DQ60" s="208"/>
      <c r="DR60" s="208"/>
      <c r="DS60" s="208"/>
      <c r="DT60" s="208"/>
      <c r="DU60" s="208"/>
      <c r="DV60" s="208"/>
      <c r="DW60" s="208"/>
      <c r="DX60" s="208"/>
      <c r="DY60" s="208"/>
      <c r="DZ60" s="208"/>
      <c r="EA60" s="208"/>
      <c r="EB60" s="208"/>
      <c r="EC60" s="208"/>
      <c r="EF60" s="212"/>
      <c r="EG60" s="213"/>
      <c r="EH60" s="213"/>
      <c r="EI60" s="213"/>
      <c r="EJ60" s="213"/>
      <c r="EK60" s="213"/>
      <c r="EL60" s="214"/>
    </row>
    <row r="61" spans="1:142" s="19" customFormat="1" ht="13.5" customHeight="1">
      <c r="A61" s="24"/>
      <c r="B61" s="20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20"/>
      <c r="BS61" s="26"/>
      <c r="BT61" s="20"/>
      <c r="BU61" s="20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107"/>
      <c r="DE61" s="107"/>
      <c r="DF61" s="107"/>
      <c r="DG61" s="107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F61" s="212"/>
      <c r="EG61" s="213"/>
      <c r="EH61" s="213"/>
      <c r="EI61" s="213"/>
      <c r="EJ61" s="213"/>
      <c r="EK61" s="213"/>
      <c r="EL61" s="214"/>
    </row>
    <row r="62" spans="1:142" s="39" customFormat="1" ht="11.25" customHeight="1">
      <c r="A62" s="35"/>
      <c r="B62" s="36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72"/>
      <c r="BS62" s="73"/>
      <c r="BT62" s="72"/>
      <c r="BU62" s="72"/>
      <c r="BV62" s="221" t="s">
        <v>34</v>
      </c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41"/>
      <c r="DE62" s="41"/>
      <c r="DF62" s="41"/>
      <c r="DG62" s="41"/>
      <c r="DH62" s="221" t="s">
        <v>35</v>
      </c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F62" s="212"/>
      <c r="EG62" s="213"/>
      <c r="EH62" s="213"/>
      <c r="EI62" s="213"/>
      <c r="EJ62" s="213"/>
      <c r="EK62" s="213"/>
      <c r="EL62" s="214"/>
    </row>
    <row r="63" spans="1:142" s="19" customFormat="1" ht="13.5" customHeight="1">
      <c r="A63" s="2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20"/>
      <c r="Z63" s="20"/>
      <c r="AA63" s="20"/>
      <c r="AB63" s="20"/>
      <c r="AC63" s="20"/>
      <c r="AD63" s="20"/>
      <c r="AE63" s="20"/>
      <c r="AF63" s="126"/>
      <c r="AG63" s="126"/>
      <c r="AH63" s="126"/>
      <c r="AI63" s="126"/>
      <c r="AJ63" s="126"/>
      <c r="AK63" s="126"/>
      <c r="AL63" s="126"/>
      <c r="AM63" s="126"/>
      <c r="AN63" s="20"/>
      <c r="AO63" s="20"/>
      <c r="AP63" s="126"/>
      <c r="AQ63" s="126"/>
      <c r="AR63" s="126"/>
      <c r="AS63" s="126"/>
      <c r="AT63" s="126"/>
      <c r="AU63" s="126"/>
      <c r="AV63" s="126"/>
      <c r="AW63" s="126"/>
      <c r="AX63" s="20"/>
      <c r="AY63" s="20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R63" s="33"/>
      <c r="BS63" s="26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36"/>
      <c r="DL63" s="36"/>
      <c r="DM63" s="36"/>
      <c r="DN63" s="36"/>
      <c r="DO63" s="36"/>
      <c r="DP63" s="36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12"/>
      <c r="EG63" s="213"/>
      <c r="EH63" s="213"/>
      <c r="EI63" s="213"/>
      <c r="EJ63" s="213"/>
      <c r="EK63" s="213"/>
      <c r="EL63" s="214"/>
    </row>
    <row r="64" spans="1:142" s="19" customFormat="1" ht="13.5" customHeight="1">
      <c r="A64" s="2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20"/>
      <c r="Z64" s="20"/>
      <c r="AA64" s="20"/>
      <c r="AB64" s="20"/>
      <c r="AC64" s="20"/>
      <c r="AD64" s="20"/>
      <c r="AE64" s="20"/>
      <c r="AF64" s="126"/>
      <c r="AG64" s="126"/>
      <c r="AH64" s="126"/>
      <c r="AI64" s="126"/>
      <c r="AJ64" s="126"/>
      <c r="AK64" s="126"/>
      <c r="AL64" s="126"/>
      <c r="AM64" s="126"/>
      <c r="AN64" s="20"/>
      <c r="AO64" s="20"/>
      <c r="AP64" s="126"/>
      <c r="AQ64" s="126"/>
      <c r="AR64" s="126"/>
      <c r="AS64" s="126"/>
      <c r="AT64" s="126"/>
      <c r="AU64" s="126"/>
      <c r="AV64" s="126"/>
      <c r="AW64" s="126"/>
      <c r="AX64" s="20"/>
      <c r="AY64" s="20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R64" s="33"/>
      <c r="BS64" s="26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36"/>
      <c r="DL64" s="36"/>
      <c r="DM64" s="36"/>
      <c r="DN64" s="36"/>
      <c r="DO64" s="36"/>
      <c r="DP64" s="36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12"/>
      <c r="EG64" s="213"/>
      <c r="EH64" s="213"/>
      <c r="EI64" s="213"/>
      <c r="EJ64" s="213"/>
      <c r="EK64" s="213"/>
      <c r="EL64" s="214"/>
    </row>
    <row r="65" spans="1:142" s="19" customFormat="1" ht="13.5" customHeight="1">
      <c r="A65" s="2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20"/>
      <c r="Z65" s="20"/>
      <c r="AA65" s="20"/>
      <c r="AB65" s="20"/>
      <c r="AC65" s="20"/>
      <c r="AD65" s="20"/>
      <c r="AE65" s="20"/>
      <c r="AF65" s="126"/>
      <c r="AG65" s="126"/>
      <c r="AH65" s="126"/>
      <c r="AI65" s="126"/>
      <c r="AJ65" s="126"/>
      <c r="AK65" s="126"/>
      <c r="AL65" s="126"/>
      <c r="AM65" s="126"/>
      <c r="AN65" s="20"/>
      <c r="AO65" s="20"/>
      <c r="AP65" s="126"/>
      <c r="AQ65" s="126"/>
      <c r="AR65" s="126"/>
      <c r="AS65" s="126"/>
      <c r="AT65" s="126"/>
      <c r="AU65" s="126"/>
      <c r="AV65" s="126"/>
      <c r="AW65" s="126"/>
      <c r="AX65" s="20"/>
      <c r="AY65" s="20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R65" s="33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36"/>
      <c r="DL65" s="36"/>
      <c r="DM65" s="36"/>
      <c r="DN65" s="36"/>
      <c r="DO65" s="36"/>
      <c r="DP65" s="36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4"/>
      <c r="EG65" s="20"/>
      <c r="EH65" s="20"/>
      <c r="EI65" s="20"/>
      <c r="EJ65" s="20"/>
      <c r="EK65" s="20"/>
      <c r="EL65" s="26"/>
    </row>
    <row r="66" spans="1:142" s="19" customFormat="1" ht="5.25" customHeight="1">
      <c r="A66" s="2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20"/>
      <c r="Z66" s="20"/>
      <c r="AA66" s="20"/>
      <c r="AB66" s="20"/>
      <c r="AC66" s="20"/>
      <c r="AD66" s="20"/>
      <c r="AE66" s="20"/>
      <c r="AF66" s="33"/>
      <c r="AG66" s="33"/>
      <c r="AH66" s="33"/>
      <c r="AI66" s="33"/>
      <c r="AJ66" s="33"/>
      <c r="AK66" s="33"/>
      <c r="AL66" s="33"/>
      <c r="AM66" s="33"/>
      <c r="AN66" s="20"/>
      <c r="AO66" s="20"/>
      <c r="AX66" s="33"/>
      <c r="AY66" s="20"/>
      <c r="BP66" s="33"/>
      <c r="BQ66" s="33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4"/>
      <c r="EG66" s="20"/>
      <c r="EH66" s="20"/>
      <c r="EI66" s="20"/>
      <c r="EJ66" s="20"/>
      <c r="EK66" s="20"/>
      <c r="EL66" s="26"/>
    </row>
    <row r="67" spans="1:142" s="39" customFormat="1" ht="20.25" customHeight="1">
      <c r="A67" s="35"/>
      <c r="B67" s="36"/>
      <c r="C67" s="222" t="s">
        <v>96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70"/>
      <c r="EE67" s="70"/>
      <c r="EF67" s="127"/>
      <c r="EG67" s="70"/>
      <c r="EH67" s="70"/>
      <c r="EI67" s="70"/>
      <c r="EJ67" s="70"/>
      <c r="EK67" s="70"/>
      <c r="EL67" s="74"/>
    </row>
    <row r="68" spans="1:142" s="39" customFormat="1" ht="12.75" customHeight="1">
      <c r="A68" s="35"/>
      <c r="B68" s="36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127"/>
      <c r="EG68" s="70"/>
      <c r="EH68" s="70"/>
      <c r="EI68" s="70"/>
      <c r="EJ68" s="70"/>
      <c r="EK68" s="70"/>
      <c r="EL68" s="74"/>
    </row>
    <row r="69" spans="1:142" s="39" customFormat="1" ht="15.75" customHeight="1">
      <c r="A69" s="35"/>
      <c r="B69" s="36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127"/>
      <c r="EG69" s="70"/>
      <c r="EH69" s="70"/>
      <c r="EI69" s="70"/>
      <c r="EJ69" s="70"/>
      <c r="EK69" s="70"/>
      <c r="EL69" s="74"/>
    </row>
    <row r="70" spans="1:142" s="19" customFormat="1" ht="15" customHeight="1">
      <c r="A70" s="218">
        <v>0</v>
      </c>
      <c r="B70" s="219"/>
      <c r="C70" s="219"/>
      <c r="D70" s="219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128"/>
      <c r="EG70" s="44"/>
      <c r="EH70" s="44"/>
      <c r="EI70" s="218">
        <v>0</v>
      </c>
      <c r="EJ70" s="219"/>
      <c r="EK70" s="219"/>
      <c r="EL70" s="220"/>
    </row>
  </sheetData>
  <mergeCells count="198">
    <mergeCell ref="CR51:CU51"/>
    <mergeCell ref="DH51:DK51"/>
    <mergeCell ref="DL51:DO51"/>
    <mergeCell ref="A1:D2"/>
    <mergeCell ref="Z1:AC2"/>
    <mergeCell ref="AE1:AM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DE2:EE5"/>
    <mergeCell ref="CJ5:CM5"/>
    <mergeCell ref="CN5:CQ5"/>
    <mergeCell ref="CR5:CU5"/>
    <mergeCell ref="CV5:CY5"/>
    <mergeCell ref="CZ5:DC5"/>
    <mergeCell ref="AE5:AM5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E5"/>
    <mergeCell ref="CF5:CI5"/>
    <mergeCell ref="CW7:ED7"/>
    <mergeCell ref="A9:EE9"/>
    <mergeCell ref="A10:EE10"/>
    <mergeCell ref="A11:EE11"/>
    <mergeCell ref="DI17:DL17"/>
    <mergeCell ref="C16:N18"/>
    <mergeCell ref="AK16:AW18"/>
    <mergeCell ref="O17:R17"/>
    <mergeCell ref="S17:U17"/>
    <mergeCell ref="V17:Y17"/>
    <mergeCell ref="DM17:DP17"/>
    <mergeCell ref="DQ17:DT17"/>
    <mergeCell ref="DU17:DX17"/>
    <mergeCell ref="Z20:DB20"/>
    <mergeCell ref="DM20:DP20"/>
    <mergeCell ref="DQ20:DT20"/>
    <mergeCell ref="DU20:DX20"/>
    <mergeCell ref="AX17:BA17"/>
    <mergeCell ref="CB17:CE17"/>
    <mergeCell ref="CF17:CI17"/>
    <mergeCell ref="DY20:EB20"/>
    <mergeCell ref="Z21:DB21"/>
    <mergeCell ref="C22:Y24"/>
    <mergeCell ref="AQ22:BD24"/>
    <mergeCell ref="BN22:CV24"/>
    <mergeCell ref="BF23:BI23"/>
    <mergeCell ref="CX23:DA23"/>
    <mergeCell ref="C26:AB28"/>
    <mergeCell ref="AF26:BE27"/>
    <mergeCell ref="BF26:BI26"/>
    <mergeCell ref="BF27:EB27"/>
    <mergeCell ref="C29:EB29"/>
    <mergeCell ref="C30:EB30"/>
    <mergeCell ref="C31:BI33"/>
    <mergeCell ref="BJ32:BM32"/>
    <mergeCell ref="BN32:BQ32"/>
    <mergeCell ref="BR32:BU32"/>
    <mergeCell ref="BV32:BY32"/>
    <mergeCell ref="BZ32:CC32"/>
    <mergeCell ref="CD32:CG32"/>
    <mergeCell ref="CH32:CK32"/>
    <mergeCell ref="CL32:CO32"/>
    <mergeCell ref="CP32:CS32"/>
    <mergeCell ref="CT32:CW32"/>
    <mergeCell ref="CX32:DA32"/>
    <mergeCell ref="DB32:DE32"/>
    <mergeCell ref="DF32:DI32"/>
    <mergeCell ref="BB35:BE35"/>
    <mergeCell ref="BF35:BI35"/>
    <mergeCell ref="BJ35:BM35"/>
    <mergeCell ref="BN35:BQ35"/>
    <mergeCell ref="BR35:BU35"/>
    <mergeCell ref="BV35:BY35"/>
    <mergeCell ref="BZ35:CC35"/>
    <mergeCell ref="CD35:CG35"/>
    <mergeCell ref="CH35:CK35"/>
    <mergeCell ref="C37:W38"/>
    <mergeCell ref="X37:AA37"/>
    <mergeCell ref="AB37:AE37"/>
    <mergeCell ref="AF37:AI37"/>
    <mergeCell ref="AJ37:AM37"/>
    <mergeCell ref="AN37:AQ37"/>
    <mergeCell ref="AR37:AU37"/>
    <mergeCell ref="BP37:CW38"/>
    <mergeCell ref="DN37:DQ37"/>
    <mergeCell ref="DR37:DU37"/>
    <mergeCell ref="S43:BO43"/>
    <mergeCell ref="S44:BO44"/>
    <mergeCell ref="CX37:DA37"/>
    <mergeCell ref="DB37:DE37"/>
    <mergeCell ref="DF37:DI37"/>
    <mergeCell ref="DJ37:DM37"/>
    <mergeCell ref="L45:O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Z45:BC45"/>
    <mergeCell ref="BD45:BG45"/>
    <mergeCell ref="CC45:CF45"/>
    <mergeCell ref="CL45:CV45"/>
    <mergeCell ref="CW45:CZ45"/>
    <mergeCell ref="DD45:DV45"/>
    <mergeCell ref="DX45:EA45"/>
    <mergeCell ref="DD46:DV46"/>
    <mergeCell ref="EF46:EL64"/>
    <mergeCell ref="L47:X47"/>
    <mergeCell ref="AF47:AI47"/>
    <mergeCell ref="AJ47:AM47"/>
    <mergeCell ref="AP47:AS47"/>
    <mergeCell ref="AT47:AW47"/>
    <mergeCell ref="AZ47:BC47"/>
    <mergeCell ref="BD47:BG47"/>
    <mergeCell ref="BH47:BK47"/>
    <mergeCell ref="BL47:BO47"/>
    <mergeCell ref="CK48:CN48"/>
    <mergeCell ref="CO48:CR48"/>
    <mergeCell ref="CS48:CV48"/>
    <mergeCell ref="CW48:CZ48"/>
    <mergeCell ref="DA48:DD48"/>
    <mergeCell ref="DE48:DH48"/>
    <mergeCell ref="W49:BO49"/>
    <mergeCell ref="W50:BO50"/>
    <mergeCell ref="L51:O51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AZ51:BC51"/>
    <mergeCell ref="BD51:BG51"/>
    <mergeCell ref="CV51:CY51"/>
    <mergeCell ref="CZ51:DC51"/>
    <mergeCell ref="DD51:DG51"/>
    <mergeCell ref="L53:X53"/>
    <mergeCell ref="AF53:AI53"/>
    <mergeCell ref="AJ53:AM53"/>
    <mergeCell ref="AP53:AS53"/>
    <mergeCell ref="AT53:AW53"/>
    <mergeCell ref="AZ53:BC53"/>
    <mergeCell ref="BD53:BG53"/>
    <mergeCell ref="BH53:BK53"/>
    <mergeCell ref="BL53:BO53"/>
    <mergeCell ref="CR54:CU54"/>
    <mergeCell ref="CV54:CY54"/>
    <mergeCell ref="DT54:DW54"/>
    <mergeCell ref="DX54:EA54"/>
    <mergeCell ref="L55:X55"/>
    <mergeCell ref="L56:X56"/>
    <mergeCell ref="DB54:DE54"/>
    <mergeCell ref="DF54:DI54"/>
    <mergeCell ref="DL54:DO54"/>
    <mergeCell ref="DP54:DS54"/>
    <mergeCell ref="CU57:CW57"/>
    <mergeCell ref="CX57:CZ57"/>
    <mergeCell ref="DA57:DC57"/>
    <mergeCell ref="DD57:DF57"/>
    <mergeCell ref="DS57:DU57"/>
    <mergeCell ref="DV57:DX57"/>
    <mergeCell ref="DY57:EA57"/>
    <mergeCell ref="DG57:DI57"/>
    <mergeCell ref="DJ57:DL57"/>
    <mergeCell ref="DM57:DO57"/>
    <mergeCell ref="DP57:DR57"/>
    <mergeCell ref="CZ59:DC59"/>
    <mergeCell ref="DE59:EC60"/>
    <mergeCell ref="BV61:DC61"/>
    <mergeCell ref="DH61:EA61"/>
    <mergeCell ref="EI70:EL70"/>
    <mergeCell ref="BV62:DC62"/>
    <mergeCell ref="DH62:EA62"/>
    <mergeCell ref="C67:EC67"/>
    <mergeCell ref="A70:D7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6" customWidth="1"/>
  </cols>
  <sheetData>
    <row r="1" spans="1:142" s="19" customFormat="1" ht="7.5" customHeight="1">
      <c r="A1" s="240"/>
      <c r="B1" s="241"/>
      <c r="C1" s="241"/>
      <c r="D1" s="24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41"/>
      <c r="AA1" s="241"/>
      <c r="AB1" s="241"/>
      <c r="AC1" s="241"/>
      <c r="AD1" s="17"/>
      <c r="AE1" s="244" t="s">
        <v>36</v>
      </c>
      <c r="AF1" s="244"/>
      <c r="AG1" s="244"/>
      <c r="AH1" s="244"/>
      <c r="AI1" s="244"/>
      <c r="AJ1" s="244"/>
      <c r="AK1" s="244"/>
      <c r="AL1" s="244"/>
      <c r="AM1" s="244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8"/>
      <c r="EF1" s="119"/>
      <c r="EG1" s="17"/>
      <c r="EH1" s="17"/>
      <c r="EI1" s="17"/>
      <c r="EJ1" s="17"/>
      <c r="EK1" s="17"/>
      <c r="EL1" s="18"/>
    </row>
    <row r="2" spans="1:142" s="19" customFormat="1" ht="7.5" customHeight="1">
      <c r="A2" s="242"/>
      <c r="B2" s="243"/>
      <c r="C2" s="243"/>
      <c r="D2" s="2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3"/>
      <c r="AA2" s="243"/>
      <c r="AB2" s="243"/>
      <c r="AC2" s="243"/>
      <c r="AD2" s="20"/>
      <c r="AE2" s="245"/>
      <c r="AF2" s="245"/>
      <c r="AG2" s="245"/>
      <c r="AH2" s="245"/>
      <c r="AI2" s="245"/>
      <c r="AJ2" s="245"/>
      <c r="AK2" s="245"/>
      <c r="AL2" s="245"/>
      <c r="AM2" s="245"/>
      <c r="AN2" s="234">
        <f>IF(ISBLANK('стр.1'!AN2),"",'стр.1'!AN2)</f>
      </c>
      <c r="AO2" s="235"/>
      <c r="AP2" s="235"/>
      <c r="AQ2" s="236"/>
      <c r="AR2" s="234">
        <f>IF(ISBLANK('стр.1'!AR2),"",'стр.1'!AR2)</f>
      </c>
      <c r="AS2" s="235"/>
      <c r="AT2" s="235"/>
      <c r="AU2" s="236"/>
      <c r="AV2" s="234">
        <f>IF(ISBLANK('стр.1'!AV2),"",'стр.1'!AV2)</f>
      </c>
      <c r="AW2" s="235"/>
      <c r="AX2" s="235"/>
      <c r="AY2" s="236"/>
      <c r="AZ2" s="234">
        <f>IF(ISBLANK('стр.1'!AZ2),"",'стр.1'!AZ2)</f>
      </c>
      <c r="BA2" s="235"/>
      <c r="BB2" s="235"/>
      <c r="BC2" s="236"/>
      <c r="BD2" s="234">
        <f>IF(ISBLANK('стр.1'!BD2),"",'стр.1'!BD2)</f>
      </c>
      <c r="BE2" s="235"/>
      <c r="BF2" s="235"/>
      <c r="BG2" s="236"/>
      <c r="BH2" s="234">
        <f>IF(ISBLANK('стр.1'!BH2),"",'стр.1'!BH2)</f>
      </c>
      <c r="BI2" s="235"/>
      <c r="BJ2" s="235"/>
      <c r="BK2" s="236"/>
      <c r="BL2" s="234">
        <f>IF(ISBLANK('стр.1'!BL2),"",'стр.1'!BL2)</f>
      </c>
      <c r="BM2" s="235"/>
      <c r="BN2" s="235"/>
      <c r="BO2" s="236"/>
      <c r="BP2" s="234">
        <f>IF(ISBLANK('стр.1'!BP2),"",'стр.1'!BP2)</f>
      </c>
      <c r="BQ2" s="235"/>
      <c r="BR2" s="235"/>
      <c r="BS2" s="236"/>
      <c r="BT2" s="234">
        <f>IF(ISBLANK('стр.1'!BT2),"",'стр.1'!BT2)</f>
      </c>
      <c r="BU2" s="235"/>
      <c r="BV2" s="235"/>
      <c r="BW2" s="236"/>
      <c r="BX2" s="234">
        <f>IF(ISBLANK('стр.1'!BX2),"",'стр.1'!BX2)</f>
      </c>
      <c r="BY2" s="235"/>
      <c r="BZ2" s="235"/>
      <c r="CA2" s="236"/>
      <c r="CB2" s="234">
        <f>IF(ISBLANK('стр.1'!CB2),"",'стр.1'!CB2)</f>
      </c>
      <c r="CC2" s="235"/>
      <c r="CD2" s="235"/>
      <c r="CE2" s="236"/>
      <c r="CF2" s="234">
        <f>IF(ISBLANK('стр.1'!CF2),"",'стр.1'!CF2)</f>
      </c>
      <c r="CG2" s="235"/>
      <c r="CH2" s="235"/>
      <c r="CI2" s="236"/>
      <c r="CJ2" s="20"/>
      <c r="CK2" s="20"/>
      <c r="CL2" s="20"/>
      <c r="CM2" s="20"/>
      <c r="CN2" s="20"/>
      <c r="CO2" s="20"/>
      <c r="CP2" s="20"/>
      <c r="CQ2" s="20"/>
      <c r="CR2" s="20"/>
      <c r="CS2" s="21"/>
      <c r="CT2" s="21"/>
      <c r="CU2" s="21"/>
      <c r="CV2" s="21"/>
      <c r="CX2" s="157"/>
      <c r="CY2" s="157"/>
      <c r="CZ2" s="157"/>
      <c r="DA2" s="157"/>
      <c r="DB2" s="157"/>
      <c r="DC2" s="157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60"/>
      <c r="EF2" s="120"/>
      <c r="EG2" s="22"/>
      <c r="EH2" s="22"/>
      <c r="EI2" s="22"/>
      <c r="EJ2" s="22"/>
      <c r="EK2" s="22"/>
      <c r="EL2" s="23"/>
    </row>
    <row r="3" spans="1:142" s="19" customFormat="1" ht="6" customHeight="1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5"/>
      <c r="AF3" s="245"/>
      <c r="AG3" s="245"/>
      <c r="AH3" s="245"/>
      <c r="AI3" s="245"/>
      <c r="AJ3" s="245"/>
      <c r="AK3" s="245"/>
      <c r="AL3" s="245"/>
      <c r="AM3" s="245"/>
      <c r="AN3" s="237"/>
      <c r="AO3" s="238"/>
      <c r="AP3" s="238"/>
      <c r="AQ3" s="239"/>
      <c r="AR3" s="237"/>
      <c r="AS3" s="238"/>
      <c r="AT3" s="238"/>
      <c r="AU3" s="239"/>
      <c r="AV3" s="237"/>
      <c r="AW3" s="238"/>
      <c r="AX3" s="238"/>
      <c r="AY3" s="239"/>
      <c r="AZ3" s="237"/>
      <c r="BA3" s="238"/>
      <c r="BB3" s="238"/>
      <c r="BC3" s="239"/>
      <c r="BD3" s="237"/>
      <c r="BE3" s="238"/>
      <c r="BF3" s="238"/>
      <c r="BG3" s="239"/>
      <c r="BH3" s="237"/>
      <c r="BI3" s="238"/>
      <c r="BJ3" s="238"/>
      <c r="BK3" s="239"/>
      <c r="BL3" s="237"/>
      <c r="BM3" s="238"/>
      <c r="BN3" s="238"/>
      <c r="BO3" s="239"/>
      <c r="BP3" s="237"/>
      <c r="BQ3" s="238"/>
      <c r="BR3" s="238"/>
      <c r="BS3" s="239"/>
      <c r="BT3" s="237"/>
      <c r="BU3" s="238"/>
      <c r="BV3" s="238"/>
      <c r="BW3" s="239"/>
      <c r="BX3" s="237"/>
      <c r="BY3" s="238"/>
      <c r="BZ3" s="238"/>
      <c r="CA3" s="239"/>
      <c r="CB3" s="237"/>
      <c r="CC3" s="238"/>
      <c r="CD3" s="238"/>
      <c r="CE3" s="239"/>
      <c r="CF3" s="237"/>
      <c r="CG3" s="238"/>
      <c r="CH3" s="238"/>
      <c r="CI3" s="239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21"/>
      <c r="CU3" s="21"/>
      <c r="CV3" s="21"/>
      <c r="CW3" s="157"/>
      <c r="CX3" s="157"/>
      <c r="CY3" s="157"/>
      <c r="CZ3" s="157"/>
      <c r="DA3" s="157"/>
      <c r="DB3" s="157"/>
      <c r="DC3" s="157"/>
      <c r="DD3" s="157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60"/>
      <c r="EF3" s="120"/>
      <c r="EG3" s="22"/>
      <c r="EH3" s="22"/>
      <c r="EI3" s="22"/>
      <c r="EJ3" s="22"/>
      <c r="EK3" s="22"/>
      <c r="EL3" s="23"/>
    </row>
    <row r="4" spans="1:142" s="19" customFormat="1" ht="7.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5"/>
      <c r="AF4" s="245"/>
      <c r="AG4" s="245"/>
      <c r="AH4" s="245"/>
      <c r="AI4" s="245"/>
      <c r="AJ4" s="245"/>
      <c r="AK4" s="245"/>
      <c r="AL4" s="245"/>
      <c r="AM4" s="245"/>
      <c r="AN4" s="20"/>
      <c r="AO4" s="20"/>
      <c r="AP4" s="20"/>
      <c r="AQ4" s="20"/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157"/>
      <c r="CX4" s="157"/>
      <c r="CY4" s="157"/>
      <c r="CZ4" s="157"/>
      <c r="DA4" s="157"/>
      <c r="DB4" s="157"/>
      <c r="DC4" s="157"/>
      <c r="DD4" s="157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60"/>
      <c r="EF4" s="120"/>
      <c r="EG4" s="22"/>
      <c r="EH4" s="22"/>
      <c r="EI4" s="22"/>
      <c r="EJ4" s="22"/>
      <c r="EK4" s="22"/>
      <c r="EL4" s="23"/>
    </row>
    <row r="5" spans="1:142" s="19" customFormat="1" ht="1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7" t="s">
        <v>0</v>
      </c>
      <c r="AF5" s="227"/>
      <c r="AG5" s="227"/>
      <c r="AH5" s="227"/>
      <c r="AI5" s="227"/>
      <c r="AJ5" s="227"/>
      <c r="AK5" s="227"/>
      <c r="AL5" s="227"/>
      <c r="AM5" s="228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226" t="s">
        <v>1</v>
      </c>
      <c r="BY5" s="227"/>
      <c r="BZ5" s="227"/>
      <c r="CA5" s="227"/>
      <c r="CB5" s="227"/>
      <c r="CC5" s="227"/>
      <c r="CD5" s="227"/>
      <c r="CE5" s="228"/>
      <c r="CF5" s="223"/>
      <c r="CG5" s="224"/>
      <c r="CH5" s="224"/>
      <c r="CI5" s="225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223"/>
      <c r="CW5" s="224"/>
      <c r="CX5" s="224"/>
      <c r="CY5" s="225"/>
      <c r="CZ5" s="223"/>
      <c r="DA5" s="224"/>
      <c r="DB5" s="224"/>
      <c r="DC5" s="225"/>
      <c r="DD5" s="157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60"/>
      <c r="EF5" s="120"/>
      <c r="EG5" s="22"/>
      <c r="EH5" s="22"/>
      <c r="EI5" s="22"/>
      <c r="EJ5" s="22"/>
      <c r="EK5" s="22"/>
      <c r="EL5" s="23"/>
    </row>
    <row r="6" spans="1:142" s="19" customFormat="1" ht="9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22"/>
      <c r="EF6" s="120"/>
      <c r="EL6" s="23"/>
    </row>
    <row r="7" spans="1:142" s="19" customFormat="1" ht="19.5" customHeight="1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CW7" s="205" t="s">
        <v>79</v>
      </c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F7" s="24"/>
      <c r="EJ7" s="20"/>
      <c r="EK7" s="20"/>
      <c r="EL7" s="26"/>
    </row>
    <row r="8" spans="1:142" s="19" customFormat="1" ht="11.25">
      <c r="A8" s="2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4"/>
      <c r="EG8" s="20"/>
      <c r="EH8" s="20"/>
      <c r="EI8" s="20"/>
      <c r="EJ8" s="20"/>
      <c r="EK8" s="20"/>
      <c r="EL8" s="26"/>
    </row>
    <row r="9" spans="1:142" s="19" customFormat="1" ht="28.5" customHeight="1">
      <c r="A9" s="47"/>
      <c r="B9" s="48"/>
      <c r="C9" s="49" t="s">
        <v>100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7"/>
      <c r="EG9" s="48"/>
      <c r="EH9" s="48"/>
      <c r="EI9" s="48"/>
      <c r="EJ9" s="48"/>
      <c r="EK9" s="48"/>
      <c r="EL9" s="50"/>
    </row>
    <row r="10" spans="1:142" s="19" customFormat="1" ht="14.25" customHeight="1">
      <c r="A10" s="24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4"/>
      <c r="EG10" s="20"/>
      <c r="EH10" s="20"/>
      <c r="EI10" s="20"/>
      <c r="EJ10" s="20"/>
      <c r="EK10" s="20"/>
      <c r="EL10" s="26"/>
    </row>
    <row r="11" spans="1:142" s="19" customFormat="1" ht="24" customHeight="1">
      <c r="A11" s="24"/>
      <c r="B11" s="20"/>
      <c r="C11" s="256" t="s">
        <v>101</v>
      </c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100"/>
      <c r="EF11" s="129"/>
      <c r="EG11" s="100"/>
      <c r="EH11" s="100"/>
      <c r="EI11" s="100"/>
      <c r="EJ11" s="100"/>
      <c r="EK11" s="20"/>
      <c r="EL11" s="26"/>
    </row>
    <row r="12" spans="1:142" s="19" customFormat="1" ht="13.5" customHeight="1">
      <c r="A12" s="2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4"/>
      <c r="EG12" s="20"/>
      <c r="EH12" s="20"/>
      <c r="EI12" s="20"/>
      <c r="EJ12" s="20"/>
      <c r="EK12" s="20"/>
      <c r="EL12" s="26"/>
    </row>
    <row r="13" spans="1:142" s="19" customFormat="1" ht="12.75" customHeight="1">
      <c r="A13" s="24"/>
      <c r="B13" s="20"/>
      <c r="C13" s="211" t="s">
        <v>165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107"/>
      <c r="EE13" s="107"/>
      <c r="EF13" s="123"/>
      <c r="EG13" s="107"/>
      <c r="EH13" s="107"/>
      <c r="EI13" s="107"/>
      <c r="EJ13" s="107"/>
      <c r="EK13" s="20"/>
      <c r="EL13" s="26"/>
    </row>
    <row r="14" spans="1:142" s="19" customFormat="1" ht="23.25" customHeight="1">
      <c r="A14" s="24"/>
      <c r="B14" s="20"/>
      <c r="C14" s="211" t="s">
        <v>37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194" t="s">
        <v>38</v>
      </c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130"/>
      <c r="EE14" s="130"/>
      <c r="EF14" s="131"/>
      <c r="EG14" s="130"/>
      <c r="EH14" s="130"/>
      <c r="EI14" s="130"/>
      <c r="EJ14" s="130"/>
      <c r="EK14" s="20"/>
      <c r="EL14" s="26"/>
    </row>
    <row r="15" spans="1:142" s="19" customFormat="1" ht="11.25">
      <c r="A15" s="2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4"/>
      <c r="EG15" s="20"/>
      <c r="EH15" s="20"/>
      <c r="EI15" s="20"/>
      <c r="EJ15" s="20"/>
      <c r="EK15" s="20"/>
      <c r="EL15" s="26"/>
    </row>
    <row r="16" spans="1:142" s="19" customFormat="1" ht="13.5" customHeight="1">
      <c r="A16" s="24"/>
      <c r="B16" s="20"/>
      <c r="C16" s="254" t="s">
        <v>39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G16" s="20" t="s">
        <v>6</v>
      </c>
      <c r="DH16" s="20"/>
      <c r="DI16" s="20"/>
      <c r="DJ16" s="20"/>
      <c r="DK16" s="20"/>
      <c r="DL16" s="20"/>
      <c r="DM16" s="26"/>
      <c r="DN16" s="246"/>
      <c r="DO16" s="247"/>
      <c r="DP16" s="247"/>
      <c r="DQ16" s="248"/>
      <c r="DR16" s="246"/>
      <c r="DS16" s="247"/>
      <c r="DT16" s="247"/>
      <c r="DU16" s="248"/>
      <c r="EC16" s="20"/>
      <c r="ED16" s="20"/>
      <c r="EE16" s="20"/>
      <c r="EF16" s="24"/>
      <c r="EG16" s="20"/>
      <c r="EH16" s="20"/>
      <c r="EI16" s="20"/>
      <c r="EJ16" s="20"/>
      <c r="EK16" s="20"/>
      <c r="EL16" s="26"/>
    </row>
    <row r="17" spans="1:142" s="19" customFormat="1" ht="22.5" customHeight="1">
      <c r="A17" s="24"/>
      <c r="B17" s="20"/>
      <c r="C17" s="254" t="s">
        <v>40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130"/>
      <c r="EE17" s="130"/>
      <c r="EF17" s="131"/>
      <c r="EG17" s="130"/>
      <c r="EH17" s="130"/>
      <c r="EI17" s="130"/>
      <c r="EJ17" s="130"/>
      <c r="EK17" s="20"/>
      <c r="EL17" s="26"/>
    </row>
    <row r="18" spans="1:142" s="19" customFormat="1" ht="22.5" customHeight="1">
      <c r="A18" s="24"/>
      <c r="B18" s="20"/>
      <c r="C18" s="254" t="s">
        <v>41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09"/>
      <c r="CO18" s="209"/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09"/>
      <c r="DH18" s="209"/>
      <c r="DI18" s="209"/>
      <c r="DJ18" s="209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107"/>
      <c r="EE18" s="107"/>
      <c r="EF18" s="123"/>
      <c r="EG18" s="107"/>
      <c r="EH18" s="107"/>
      <c r="EI18" s="107"/>
      <c r="EJ18" s="107"/>
      <c r="EK18" s="20"/>
      <c r="EL18" s="26"/>
    </row>
    <row r="19" spans="1:142" s="19" customFormat="1" ht="11.25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4"/>
      <c r="EG19" s="20"/>
      <c r="EH19" s="20"/>
      <c r="EI19" s="20"/>
      <c r="EJ19" s="20"/>
      <c r="EK19" s="20"/>
      <c r="EL19" s="26"/>
    </row>
    <row r="20" spans="1:142" s="19" customFormat="1" ht="13.5" customHeight="1">
      <c r="A20" s="24"/>
      <c r="B20" s="20"/>
      <c r="C20" s="20" t="s">
        <v>42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46"/>
      <c r="AD20" s="247"/>
      <c r="AE20" s="247"/>
      <c r="AF20" s="248"/>
      <c r="AG20" s="246"/>
      <c r="AH20" s="247"/>
      <c r="AI20" s="247"/>
      <c r="AJ20" s="248"/>
      <c r="AK20" s="20"/>
      <c r="AL20" s="20"/>
      <c r="AM20" s="20"/>
      <c r="AN20" s="20"/>
      <c r="AO20" s="246"/>
      <c r="AP20" s="247"/>
      <c r="AQ20" s="247"/>
      <c r="AR20" s="248"/>
      <c r="AS20" s="246"/>
      <c r="AT20" s="247"/>
      <c r="AU20" s="247"/>
      <c r="AV20" s="248"/>
      <c r="AW20" s="20"/>
      <c r="AX20" s="20"/>
      <c r="AY20" s="20"/>
      <c r="AZ20" s="20"/>
      <c r="BA20" s="246"/>
      <c r="BB20" s="247"/>
      <c r="BC20" s="247"/>
      <c r="BD20" s="248"/>
      <c r="BE20" s="246"/>
      <c r="BF20" s="247"/>
      <c r="BG20" s="247"/>
      <c r="BH20" s="248"/>
      <c r="BI20" s="246"/>
      <c r="BJ20" s="247"/>
      <c r="BK20" s="247"/>
      <c r="BL20" s="248"/>
      <c r="BM20" s="246"/>
      <c r="BN20" s="247"/>
      <c r="BO20" s="247"/>
      <c r="BP20" s="248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4"/>
      <c r="EG20" s="20"/>
      <c r="EH20" s="20"/>
      <c r="EI20" s="20"/>
      <c r="EJ20" s="20"/>
      <c r="EK20" s="20"/>
      <c r="EL20" s="26"/>
    </row>
    <row r="21" spans="1:142" s="19" customFormat="1" ht="24.75" customHeight="1">
      <c r="A21" s="24"/>
      <c r="B21" s="20"/>
      <c r="C21" s="20" t="s">
        <v>102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4"/>
      <c r="EG21" s="20"/>
      <c r="EH21" s="20"/>
      <c r="EI21" s="20"/>
      <c r="EJ21" s="20"/>
      <c r="EK21" s="20"/>
      <c r="EL21" s="26"/>
    </row>
    <row r="22" spans="1:142" s="19" customFormat="1" ht="11.25" customHeight="1">
      <c r="A22" s="24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4"/>
      <c r="EG22" s="20"/>
      <c r="EH22" s="20"/>
      <c r="EI22" s="20"/>
      <c r="EJ22" s="20"/>
      <c r="EK22" s="20"/>
      <c r="EL22" s="26"/>
    </row>
    <row r="23" spans="1:142" s="19" customFormat="1" ht="13.5" customHeight="1">
      <c r="A23" s="24"/>
      <c r="B23" s="20"/>
      <c r="C23" s="20" t="s">
        <v>43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46"/>
      <c r="X23" s="247"/>
      <c r="Y23" s="247"/>
      <c r="Z23" s="248"/>
      <c r="AA23" s="246"/>
      <c r="AB23" s="247"/>
      <c r="AC23" s="247"/>
      <c r="AD23" s="248"/>
      <c r="AE23" s="246"/>
      <c r="AF23" s="247"/>
      <c r="AG23" s="247"/>
      <c r="AH23" s="248"/>
      <c r="AI23" s="246"/>
      <c r="AJ23" s="247"/>
      <c r="AK23" s="247"/>
      <c r="AL23" s="248"/>
      <c r="AM23" s="246"/>
      <c r="AN23" s="247"/>
      <c r="AO23" s="247"/>
      <c r="AP23" s="248"/>
      <c r="AQ23" s="246"/>
      <c r="AR23" s="247"/>
      <c r="AS23" s="247"/>
      <c r="AT23" s="248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4"/>
      <c r="EG23" s="20"/>
      <c r="EH23" s="20"/>
      <c r="EI23" s="20"/>
      <c r="EJ23" s="20"/>
      <c r="EK23" s="20"/>
      <c r="EL23" s="26"/>
    </row>
    <row r="24" spans="1:142" s="19" customFormat="1" ht="12.75">
      <c r="A24" s="2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4"/>
      <c r="EG24" s="20"/>
      <c r="EH24" s="20"/>
      <c r="EI24" s="20"/>
      <c r="EJ24" s="20"/>
      <c r="EK24" s="20"/>
      <c r="EL24" s="26"/>
    </row>
    <row r="25" spans="1:142" s="19" customFormat="1" ht="13.5" customHeight="1">
      <c r="A25" s="24"/>
      <c r="B25" s="20"/>
      <c r="C25" s="211" t="s">
        <v>44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107"/>
      <c r="DC25" s="107"/>
      <c r="DD25" s="107"/>
      <c r="DE25" s="107"/>
      <c r="DF25" s="107"/>
      <c r="DG25" s="20" t="s">
        <v>6</v>
      </c>
      <c r="DH25" s="20"/>
      <c r="DI25" s="20"/>
      <c r="DJ25" s="20"/>
      <c r="DK25" s="20"/>
      <c r="DL25" s="20"/>
      <c r="DM25" s="26"/>
      <c r="DN25" s="246"/>
      <c r="DO25" s="247"/>
      <c r="DP25" s="247"/>
      <c r="DQ25" s="248"/>
      <c r="DR25" s="246"/>
      <c r="DS25" s="247"/>
      <c r="DT25" s="247"/>
      <c r="DU25" s="248"/>
      <c r="DX25" s="20"/>
      <c r="DY25" s="20"/>
      <c r="DZ25" s="20"/>
      <c r="EA25" s="20"/>
      <c r="EB25" s="20"/>
      <c r="EC25" s="20"/>
      <c r="ED25" s="20"/>
      <c r="EE25" s="20"/>
      <c r="EF25" s="24"/>
      <c r="EG25" s="20"/>
      <c r="EH25" s="20"/>
      <c r="EI25" s="20"/>
      <c r="EJ25" s="20"/>
      <c r="EK25" s="20"/>
      <c r="EL25" s="26"/>
    </row>
    <row r="26" spans="1:142" s="19" customFormat="1" ht="23.25" customHeight="1">
      <c r="A26" s="24"/>
      <c r="B26" s="20"/>
      <c r="C26" s="254" t="s">
        <v>45</v>
      </c>
      <c r="D26" s="254"/>
      <c r="E26" s="254"/>
      <c r="F26" s="254"/>
      <c r="G26" s="254"/>
      <c r="H26" s="254"/>
      <c r="I26" s="254"/>
      <c r="J26" s="254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209"/>
      <c r="CO26" s="209"/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  <c r="DD26" s="209"/>
      <c r="DE26" s="209"/>
      <c r="DF26" s="209"/>
      <c r="DG26" s="209"/>
      <c r="DH26" s="209"/>
      <c r="DI26" s="209"/>
      <c r="DJ26" s="209"/>
      <c r="DK26" s="209"/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107"/>
      <c r="EE26" s="107"/>
      <c r="EF26" s="123"/>
      <c r="EG26" s="107"/>
      <c r="EH26" s="107"/>
      <c r="EI26" s="107"/>
      <c r="EJ26" s="107"/>
      <c r="EK26" s="20"/>
      <c r="EL26" s="26"/>
    </row>
    <row r="27" spans="1:142" s="19" customFormat="1" ht="23.25" customHeight="1">
      <c r="A27" s="24"/>
      <c r="B27" s="20"/>
      <c r="C27" s="254" t="s">
        <v>46</v>
      </c>
      <c r="D27" s="254"/>
      <c r="E27" s="254"/>
      <c r="F27" s="254"/>
      <c r="G27" s="254"/>
      <c r="H27" s="254"/>
      <c r="I27" s="254"/>
      <c r="J27" s="254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107"/>
      <c r="EE27" s="107"/>
      <c r="EF27" s="123"/>
      <c r="EG27" s="107"/>
      <c r="EH27" s="107"/>
      <c r="EI27" s="107"/>
      <c r="EJ27" s="107"/>
      <c r="EK27" s="20"/>
      <c r="EL27" s="26"/>
    </row>
    <row r="28" spans="1:142" s="19" customFormat="1" ht="23.25" customHeight="1">
      <c r="A28" s="24"/>
      <c r="B28" s="20"/>
      <c r="C28" s="211" t="s">
        <v>47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107"/>
      <c r="EE28" s="107"/>
      <c r="EF28" s="123"/>
      <c r="EG28" s="107"/>
      <c r="EH28" s="107"/>
      <c r="EI28" s="107"/>
      <c r="EJ28" s="107"/>
      <c r="EK28" s="20"/>
      <c r="EL28" s="26"/>
    </row>
    <row r="29" spans="1:142" s="19" customFormat="1" ht="23.25" customHeight="1">
      <c r="A29" s="24"/>
      <c r="B29" s="20"/>
      <c r="C29" s="211" t="s">
        <v>48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  <c r="DD29" s="209"/>
      <c r="DE29" s="209"/>
      <c r="DF29" s="209"/>
      <c r="DG29" s="209"/>
      <c r="DH29" s="209"/>
      <c r="DI29" s="209"/>
      <c r="DJ29" s="209"/>
      <c r="DK29" s="209"/>
      <c r="DL29" s="209"/>
      <c r="DM29" s="209"/>
      <c r="DN29" s="209"/>
      <c r="DO29" s="209"/>
      <c r="DP29" s="209"/>
      <c r="DQ29" s="209"/>
      <c r="DR29" s="209"/>
      <c r="DS29" s="209"/>
      <c r="DT29" s="209"/>
      <c r="DU29" s="209"/>
      <c r="DV29" s="209"/>
      <c r="DW29" s="209"/>
      <c r="DX29" s="209"/>
      <c r="DY29" s="209"/>
      <c r="DZ29" s="209"/>
      <c r="EA29" s="209"/>
      <c r="EB29" s="209"/>
      <c r="EC29" s="209"/>
      <c r="ED29" s="107"/>
      <c r="EE29" s="107"/>
      <c r="EF29" s="123"/>
      <c r="EG29" s="107"/>
      <c r="EH29" s="107"/>
      <c r="EI29" s="107"/>
      <c r="EJ29" s="107"/>
      <c r="EK29" s="20"/>
      <c r="EL29" s="26"/>
    </row>
    <row r="30" spans="1:142" s="19" customFormat="1" ht="23.25" customHeight="1">
      <c r="A30" s="24"/>
      <c r="B30" s="20"/>
      <c r="C30" s="211" t="s">
        <v>49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130"/>
      <c r="EE30" s="130"/>
      <c r="EF30" s="131"/>
      <c r="EG30" s="130"/>
      <c r="EH30" s="130"/>
      <c r="EI30" s="130"/>
      <c r="EJ30" s="130"/>
      <c r="EK30" s="20"/>
      <c r="EL30" s="26"/>
    </row>
    <row r="31" spans="1:142" s="19" customFormat="1" ht="23.25" customHeight="1">
      <c r="A31" s="24"/>
      <c r="B31" s="20"/>
      <c r="C31" s="211" t="s">
        <v>50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130"/>
      <c r="EE31" s="130"/>
      <c r="EF31" s="249" t="s">
        <v>160</v>
      </c>
      <c r="EG31" s="250"/>
      <c r="EH31" s="250"/>
      <c r="EI31" s="250"/>
      <c r="EJ31" s="250"/>
      <c r="EK31" s="250"/>
      <c r="EL31" s="251"/>
    </row>
    <row r="32" spans="1:142" s="19" customFormat="1" ht="23.25" customHeight="1">
      <c r="A32" s="24"/>
      <c r="B32" s="20"/>
      <c r="C32" s="211" t="s">
        <v>51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130"/>
      <c r="EE32" s="130"/>
      <c r="EF32" s="249"/>
      <c r="EG32" s="250"/>
      <c r="EH32" s="250"/>
      <c r="EI32" s="250"/>
      <c r="EJ32" s="250"/>
      <c r="EK32" s="250"/>
      <c r="EL32" s="251"/>
    </row>
    <row r="33" spans="1:142" s="19" customFormat="1" ht="23.25" customHeight="1">
      <c r="A33" s="24"/>
      <c r="B33" s="20"/>
      <c r="C33" s="46" t="s">
        <v>103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33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07"/>
      <c r="EE33" s="107"/>
      <c r="EF33" s="249"/>
      <c r="EG33" s="250"/>
      <c r="EH33" s="250"/>
      <c r="EI33" s="250"/>
      <c r="EJ33" s="250"/>
      <c r="EK33" s="250"/>
      <c r="EL33" s="251"/>
    </row>
    <row r="34" spans="1:142" s="19" customFormat="1" ht="23.25" customHeight="1">
      <c r="A34" s="24"/>
      <c r="B34" s="20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107"/>
      <c r="EE34" s="107"/>
      <c r="EF34" s="249"/>
      <c r="EG34" s="250"/>
      <c r="EH34" s="250"/>
      <c r="EI34" s="250"/>
      <c r="EJ34" s="250"/>
      <c r="EK34" s="250"/>
      <c r="EL34" s="251"/>
    </row>
    <row r="35" spans="1:142" s="19" customFormat="1" ht="11.25">
      <c r="A35" s="2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49"/>
      <c r="EG35" s="250"/>
      <c r="EH35" s="250"/>
      <c r="EI35" s="250"/>
      <c r="EJ35" s="250"/>
      <c r="EK35" s="250"/>
      <c r="EL35" s="251"/>
    </row>
    <row r="36" spans="1:142" s="19" customFormat="1" ht="13.5" customHeight="1">
      <c r="A36" s="2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49"/>
      <c r="EG36" s="250"/>
      <c r="EH36" s="250"/>
      <c r="EI36" s="250"/>
      <c r="EJ36" s="250"/>
      <c r="EK36" s="250"/>
      <c r="EL36" s="251"/>
    </row>
    <row r="37" spans="1:142" s="19" customFormat="1" ht="11.25">
      <c r="A37" s="24"/>
      <c r="B37" s="20"/>
      <c r="D37" s="46"/>
      <c r="E37" s="46"/>
      <c r="F37" s="46"/>
      <c r="G37" s="46"/>
      <c r="H37" s="37" t="s">
        <v>104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249"/>
      <c r="EG37" s="250"/>
      <c r="EH37" s="250"/>
      <c r="EI37" s="250"/>
      <c r="EJ37" s="250"/>
      <c r="EK37" s="250"/>
      <c r="EL37" s="251"/>
    </row>
    <row r="38" spans="1:142" s="19" customFormat="1" ht="11.25">
      <c r="A38" s="24"/>
      <c r="B38" s="2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249"/>
      <c r="EG38" s="250"/>
      <c r="EH38" s="250"/>
      <c r="EI38" s="250"/>
      <c r="EJ38" s="250"/>
      <c r="EK38" s="250"/>
      <c r="EL38" s="251"/>
    </row>
    <row r="39" spans="1:142" s="19" customFormat="1" ht="12.75" customHeight="1">
      <c r="A39" s="24"/>
      <c r="B39" s="2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249"/>
      <c r="EG39" s="250"/>
      <c r="EH39" s="250"/>
      <c r="EI39" s="250"/>
      <c r="EJ39" s="250"/>
      <c r="EK39" s="250"/>
      <c r="EL39" s="251"/>
    </row>
    <row r="40" spans="1:142" s="19" customFormat="1" ht="12.75" customHeight="1">
      <c r="A40" s="24"/>
      <c r="B40" s="20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249"/>
      <c r="EG40" s="250"/>
      <c r="EH40" s="250"/>
      <c r="EI40" s="250"/>
      <c r="EJ40" s="250"/>
      <c r="EK40" s="250"/>
      <c r="EL40" s="251"/>
    </row>
    <row r="41" spans="1:142" s="19" customFormat="1" ht="12.75" customHeight="1">
      <c r="A41" s="24"/>
      <c r="B41" s="2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249"/>
      <c r="EG41" s="250"/>
      <c r="EH41" s="250"/>
      <c r="EI41" s="250"/>
      <c r="EJ41" s="250"/>
      <c r="EK41" s="250"/>
      <c r="EL41" s="251"/>
    </row>
    <row r="42" spans="1:142" s="19" customFormat="1" ht="12.75" customHeight="1">
      <c r="A42" s="24"/>
      <c r="B42" s="20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249"/>
      <c r="EG42" s="250"/>
      <c r="EH42" s="250"/>
      <c r="EI42" s="250"/>
      <c r="EJ42" s="250"/>
      <c r="EK42" s="250"/>
      <c r="EL42" s="251"/>
    </row>
    <row r="43" spans="1:142" s="19" customFormat="1" ht="11.25">
      <c r="A43" s="24"/>
      <c r="B43" s="2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249"/>
      <c r="EG43" s="250"/>
      <c r="EH43" s="250"/>
      <c r="EI43" s="250"/>
      <c r="EJ43" s="250"/>
      <c r="EK43" s="250"/>
      <c r="EL43" s="251"/>
    </row>
    <row r="44" spans="1:142" s="19" customFormat="1" ht="11.25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49"/>
      <c r="EG44" s="250"/>
      <c r="EH44" s="250"/>
      <c r="EI44" s="250"/>
      <c r="EJ44" s="250"/>
      <c r="EK44" s="250"/>
      <c r="EL44" s="251"/>
    </row>
    <row r="45" spans="1:142" s="19" customFormat="1" ht="12" customHeight="1">
      <c r="A45" s="2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49"/>
      <c r="EG45" s="250"/>
      <c r="EH45" s="250"/>
      <c r="EI45" s="250"/>
      <c r="EJ45" s="250"/>
      <c r="EK45" s="250"/>
      <c r="EL45" s="251"/>
    </row>
    <row r="46" spans="1:142" s="19" customFormat="1" ht="12" customHeight="1">
      <c r="A46" s="2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49"/>
      <c r="EG46" s="250"/>
      <c r="EH46" s="250"/>
      <c r="EI46" s="250"/>
      <c r="EJ46" s="250"/>
      <c r="EK46" s="250"/>
      <c r="EL46" s="251"/>
    </row>
    <row r="47" spans="1:142" s="19" customFormat="1" ht="11.25">
      <c r="A47" s="2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49"/>
      <c r="EG47" s="250"/>
      <c r="EH47" s="250"/>
      <c r="EI47" s="250"/>
      <c r="EJ47" s="250"/>
      <c r="EK47" s="250"/>
      <c r="EL47" s="251"/>
    </row>
    <row r="48" spans="1:142" s="19" customFormat="1" ht="11.25">
      <c r="A48" s="24"/>
      <c r="H48" s="20"/>
      <c r="I48" s="20"/>
      <c r="J48" s="20"/>
      <c r="K48" s="20" t="s">
        <v>52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49"/>
      <c r="EG48" s="250"/>
      <c r="EH48" s="250"/>
      <c r="EI48" s="250"/>
      <c r="EJ48" s="250"/>
      <c r="EK48" s="250"/>
      <c r="EL48" s="251"/>
    </row>
    <row r="49" spans="1:142" s="19" customFormat="1" ht="11.25">
      <c r="A49" s="24"/>
      <c r="H49" s="20"/>
      <c r="I49" s="20"/>
      <c r="J49" s="20"/>
      <c r="K49" s="20" t="s">
        <v>105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49"/>
      <c r="EG49" s="250"/>
      <c r="EH49" s="250"/>
      <c r="EI49" s="250"/>
      <c r="EJ49" s="250"/>
      <c r="EK49" s="250"/>
      <c r="EL49" s="251"/>
    </row>
    <row r="50" spans="1:142" s="19" customFormat="1" ht="13.5" customHeight="1">
      <c r="A50" s="24"/>
      <c r="H50" s="20"/>
      <c r="I50" s="20"/>
      <c r="J50" s="20"/>
      <c r="K50" s="20" t="s">
        <v>25</v>
      </c>
      <c r="L50" s="20"/>
      <c r="M50" s="20"/>
      <c r="N50" s="20"/>
      <c r="O50" s="20"/>
      <c r="P50" s="20"/>
      <c r="Q50" s="20"/>
      <c r="R50" s="20"/>
      <c r="S50" s="20"/>
      <c r="T50" s="20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"/>
      <c r="AP50" s="20"/>
      <c r="AQ50" s="20"/>
      <c r="AR50" s="20"/>
      <c r="AS50" s="20"/>
      <c r="AT50" s="20" t="s">
        <v>26</v>
      </c>
      <c r="AU50" s="20"/>
      <c r="AV50" s="20"/>
      <c r="AW50" s="20"/>
      <c r="AX50" s="20"/>
      <c r="AY50" s="20"/>
      <c r="AZ50" s="20"/>
      <c r="BA50" s="246"/>
      <c r="BB50" s="247"/>
      <c r="BC50" s="247"/>
      <c r="BD50" s="248"/>
      <c r="BE50" s="246"/>
      <c r="BF50" s="247"/>
      <c r="BG50" s="247"/>
      <c r="BH50" s="248"/>
      <c r="BI50" s="20"/>
      <c r="BJ50" s="20"/>
      <c r="BK50" s="20"/>
      <c r="BL50" s="20"/>
      <c r="BM50" s="246"/>
      <c r="BN50" s="247"/>
      <c r="BO50" s="247"/>
      <c r="BP50" s="248"/>
      <c r="BQ50" s="246"/>
      <c r="BR50" s="247"/>
      <c r="BS50" s="247"/>
      <c r="BT50" s="248"/>
      <c r="BU50" s="20"/>
      <c r="BV50" s="20"/>
      <c r="BW50" s="20"/>
      <c r="BX50" s="20"/>
      <c r="BY50" s="246"/>
      <c r="BZ50" s="247"/>
      <c r="CA50" s="247"/>
      <c r="CB50" s="248"/>
      <c r="CC50" s="246"/>
      <c r="CD50" s="247"/>
      <c r="CE50" s="247"/>
      <c r="CF50" s="248"/>
      <c r="CG50" s="246"/>
      <c r="CH50" s="247"/>
      <c r="CI50" s="247"/>
      <c r="CJ50" s="248"/>
      <c r="CK50" s="246"/>
      <c r="CL50" s="247"/>
      <c r="CM50" s="247"/>
      <c r="CN50" s="248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4"/>
      <c r="EG50" s="20"/>
      <c r="EH50" s="20"/>
      <c r="EI50" s="20"/>
      <c r="EJ50" s="20"/>
      <c r="EK50" s="20"/>
      <c r="EL50" s="26"/>
    </row>
    <row r="51" spans="1:142" s="19" customFormat="1" ht="22.5" customHeight="1">
      <c r="A51" s="24"/>
      <c r="H51" s="20"/>
      <c r="I51" s="20"/>
      <c r="J51" s="20"/>
      <c r="K51" s="20" t="s">
        <v>28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4"/>
      <c r="EG51" s="20"/>
      <c r="EH51" s="20"/>
      <c r="EI51" s="20"/>
      <c r="EJ51" s="20"/>
      <c r="EK51" s="20"/>
      <c r="EL51" s="26"/>
    </row>
    <row r="52" spans="1:142" s="19" customFormat="1" ht="13.5" customHeight="1">
      <c r="A52" s="24"/>
      <c r="H52" s="20"/>
      <c r="I52" s="20"/>
      <c r="J52" s="20"/>
      <c r="K52" s="20" t="s">
        <v>25</v>
      </c>
      <c r="L52" s="20"/>
      <c r="M52" s="20"/>
      <c r="N52" s="20"/>
      <c r="O52" s="20"/>
      <c r="P52" s="20"/>
      <c r="Q52" s="20"/>
      <c r="R52" s="20"/>
      <c r="S52" s="20"/>
      <c r="T52" s="20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"/>
      <c r="AP52" s="20"/>
      <c r="AQ52" s="20"/>
      <c r="AR52" s="20"/>
      <c r="AS52" s="20"/>
      <c r="AT52" s="20" t="s">
        <v>26</v>
      </c>
      <c r="AU52" s="20"/>
      <c r="AV52" s="20"/>
      <c r="AW52" s="20"/>
      <c r="AX52" s="20"/>
      <c r="AY52" s="20"/>
      <c r="AZ52" s="20"/>
      <c r="BA52" s="246"/>
      <c r="BB52" s="247"/>
      <c r="BC52" s="247"/>
      <c r="BD52" s="248"/>
      <c r="BE52" s="246"/>
      <c r="BF52" s="247"/>
      <c r="BG52" s="247"/>
      <c r="BH52" s="248"/>
      <c r="BI52" s="20"/>
      <c r="BJ52" s="20"/>
      <c r="BK52" s="20"/>
      <c r="BL52" s="20"/>
      <c r="BM52" s="246"/>
      <c r="BN52" s="247"/>
      <c r="BO52" s="247"/>
      <c r="BP52" s="248"/>
      <c r="BQ52" s="246"/>
      <c r="BR52" s="247"/>
      <c r="BS52" s="247"/>
      <c r="BT52" s="248"/>
      <c r="BU52" s="20"/>
      <c r="BV52" s="20"/>
      <c r="BW52" s="20"/>
      <c r="BX52" s="20"/>
      <c r="BY52" s="246"/>
      <c r="BZ52" s="247"/>
      <c r="CA52" s="247"/>
      <c r="CB52" s="248"/>
      <c r="CC52" s="246"/>
      <c r="CD52" s="247"/>
      <c r="CE52" s="247"/>
      <c r="CF52" s="248"/>
      <c r="CG52" s="246"/>
      <c r="CH52" s="247"/>
      <c r="CI52" s="247"/>
      <c r="CJ52" s="248"/>
      <c r="CK52" s="246"/>
      <c r="CL52" s="247"/>
      <c r="CM52" s="247"/>
      <c r="CN52" s="248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4"/>
      <c r="EG52" s="20"/>
      <c r="EH52" s="20"/>
      <c r="EI52" s="20"/>
      <c r="EJ52" s="20"/>
      <c r="EK52" s="20"/>
      <c r="EL52" s="26"/>
    </row>
    <row r="53" spans="1:142" s="19" customFormat="1" ht="11.25" customHeight="1">
      <c r="A53" s="2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164"/>
      <c r="AT53" s="164"/>
      <c r="AU53" s="164"/>
      <c r="AV53" s="164"/>
      <c r="AW53" s="164"/>
      <c r="AX53" s="164"/>
      <c r="AY53" s="164"/>
      <c r="AZ53" s="164"/>
      <c r="BA53" s="20"/>
      <c r="BB53" s="20"/>
      <c r="BC53" s="20"/>
      <c r="BD53" s="20"/>
      <c r="BE53" s="164"/>
      <c r="BF53" s="164"/>
      <c r="BG53" s="164"/>
      <c r="BH53" s="164"/>
      <c r="BI53" s="164"/>
      <c r="BJ53" s="164"/>
      <c r="BK53" s="164"/>
      <c r="BL53" s="164"/>
      <c r="BM53" s="20"/>
      <c r="BN53" s="20"/>
      <c r="BO53" s="20"/>
      <c r="BP53" s="20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4"/>
      <c r="EG53" s="20"/>
      <c r="EH53" s="20"/>
      <c r="EI53" s="20"/>
      <c r="EJ53" s="20"/>
      <c r="EK53" s="20"/>
      <c r="EL53" s="26"/>
    </row>
    <row r="54" spans="1:142" s="19" customFormat="1" ht="15" customHeight="1">
      <c r="A54" s="218">
        <v>0</v>
      </c>
      <c r="B54" s="219"/>
      <c r="C54" s="219"/>
      <c r="D54" s="219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128"/>
      <c r="EG54" s="44"/>
      <c r="EH54" s="44"/>
      <c r="EI54" s="218">
        <v>0</v>
      </c>
      <c r="EJ54" s="219"/>
      <c r="EK54" s="219"/>
      <c r="EL54" s="220"/>
    </row>
  </sheetData>
  <mergeCells count="102">
    <mergeCell ref="BX2:CA3"/>
    <mergeCell ref="A1:D2"/>
    <mergeCell ref="Z1:AC2"/>
    <mergeCell ref="AE1:AM4"/>
    <mergeCell ref="AN2:AQ3"/>
    <mergeCell ref="BH2:BK3"/>
    <mergeCell ref="AR2:AU3"/>
    <mergeCell ref="AV2:AY3"/>
    <mergeCell ref="AZ2:BC3"/>
    <mergeCell ref="BD2:BG3"/>
    <mergeCell ref="BL5:BO5"/>
    <mergeCell ref="BL2:BO3"/>
    <mergeCell ref="BP2:BS3"/>
    <mergeCell ref="BT2:BW3"/>
    <mergeCell ref="BP5:BS5"/>
    <mergeCell ref="BT5:BW5"/>
    <mergeCell ref="CF5:CI5"/>
    <mergeCell ref="CB2:CE3"/>
    <mergeCell ref="CF2:CI3"/>
    <mergeCell ref="AE5:AM5"/>
    <mergeCell ref="AN5:AQ5"/>
    <mergeCell ref="AR5:AU5"/>
    <mergeCell ref="AV5:AY5"/>
    <mergeCell ref="AZ5:BC5"/>
    <mergeCell ref="BD5:BG5"/>
    <mergeCell ref="BH5:BK5"/>
    <mergeCell ref="CZ5:DC5"/>
    <mergeCell ref="CW7:ED7"/>
    <mergeCell ref="C11:ED11"/>
    <mergeCell ref="CJ5:CM5"/>
    <mergeCell ref="CN5:CQ5"/>
    <mergeCell ref="CR5:CU5"/>
    <mergeCell ref="CV5:CY5"/>
    <mergeCell ref="BX5:CE5"/>
    <mergeCell ref="C14:BD14"/>
    <mergeCell ref="BE14:CJ14"/>
    <mergeCell ref="CK14:CW14"/>
    <mergeCell ref="CX14:EC14"/>
    <mergeCell ref="C16:AS16"/>
    <mergeCell ref="AT16:DA16"/>
    <mergeCell ref="DN16:DQ16"/>
    <mergeCell ref="DR16:DU16"/>
    <mergeCell ref="C17:BD17"/>
    <mergeCell ref="BE17:EC17"/>
    <mergeCell ref="C18:O18"/>
    <mergeCell ref="P18:EC18"/>
    <mergeCell ref="AC20:AF20"/>
    <mergeCell ref="AG20:AJ20"/>
    <mergeCell ref="AO20:AR20"/>
    <mergeCell ref="AS20:AV20"/>
    <mergeCell ref="BA20:BD20"/>
    <mergeCell ref="BE20:BH20"/>
    <mergeCell ref="BI20:BL20"/>
    <mergeCell ref="BM20:BP20"/>
    <mergeCell ref="AM23:AP23"/>
    <mergeCell ref="AQ23:AT23"/>
    <mergeCell ref="C25:AH25"/>
    <mergeCell ref="AI25:DA25"/>
    <mergeCell ref="W23:Z23"/>
    <mergeCell ref="AA23:AD23"/>
    <mergeCell ref="AE23:AH23"/>
    <mergeCell ref="AI23:AL23"/>
    <mergeCell ref="DN25:DQ25"/>
    <mergeCell ref="DR25:DU25"/>
    <mergeCell ref="C26:J26"/>
    <mergeCell ref="K26:EC26"/>
    <mergeCell ref="C27:J27"/>
    <mergeCell ref="K27:EC27"/>
    <mergeCell ref="C28:AP28"/>
    <mergeCell ref="AQ28:EC28"/>
    <mergeCell ref="C29:AJ29"/>
    <mergeCell ref="AK29:EC29"/>
    <mergeCell ref="C30:Z30"/>
    <mergeCell ref="AA30:EC30"/>
    <mergeCell ref="C31:AC31"/>
    <mergeCell ref="AD31:EC31"/>
    <mergeCell ref="C32:T32"/>
    <mergeCell ref="U32:EC32"/>
    <mergeCell ref="C34:EC34"/>
    <mergeCell ref="EF31:EL49"/>
    <mergeCell ref="U50:AN50"/>
    <mergeCell ref="BA50:BD50"/>
    <mergeCell ref="BE50:BH50"/>
    <mergeCell ref="BM50:BP50"/>
    <mergeCell ref="BQ50:BT50"/>
    <mergeCell ref="BY50:CB50"/>
    <mergeCell ref="CC50:CF50"/>
    <mergeCell ref="CG50:CJ50"/>
    <mergeCell ref="BY52:CB52"/>
    <mergeCell ref="CC52:CF52"/>
    <mergeCell ref="CG52:CJ52"/>
    <mergeCell ref="CK52:CN52"/>
    <mergeCell ref="C13:AA13"/>
    <mergeCell ref="AB13:EC13"/>
    <mergeCell ref="A54:D54"/>
    <mergeCell ref="EI54:EL54"/>
    <mergeCell ref="CK50:CN50"/>
    <mergeCell ref="U52:AN52"/>
    <mergeCell ref="BA52:BD52"/>
    <mergeCell ref="BE52:BH52"/>
    <mergeCell ref="BM52:BP52"/>
    <mergeCell ref="BQ52:BT5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1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6" customWidth="1"/>
  </cols>
  <sheetData>
    <row r="1" spans="1:142" s="19" customFormat="1" ht="7.5" customHeight="1">
      <c r="A1" s="240"/>
      <c r="B1" s="241"/>
      <c r="C1" s="241"/>
      <c r="D1" s="24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41"/>
      <c r="AA1" s="241"/>
      <c r="AB1" s="241"/>
      <c r="AC1" s="241"/>
      <c r="AD1" s="17"/>
      <c r="AE1" s="244" t="s">
        <v>36</v>
      </c>
      <c r="AF1" s="244"/>
      <c r="AG1" s="244"/>
      <c r="AH1" s="244"/>
      <c r="AI1" s="244"/>
      <c r="AJ1" s="244"/>
      <c r="AK1" s="244"/>
      <c r="AL1" s="244"/>
      <c r="AM1" s="244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8"/>
      <c r="EF1" s="119"/>
      <c r="EG1" s="17"/>
      <c r="EH1" s="17"/>
      <c r="EI1" s="17"/>
      <c r="EJ1" s="17"/>
      <c r="EK1" s="17"/>
      <c r="EL1" s="18"/>
    </row>
    <row r="2" spans="1:142" s="19" customFormat="1" ht="7.5" customHeight="1">
      <c r="A2" s="242"/>
      <c r="B2" s="243"/>
      <c r="C2" s="243"/>
      <c r="D2" s="2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3"/>
      <c r="AA2" s="243"/>
      <c r="AB2" s="243"/>
      <c r="AC2" s="243"/>
      <c r="AD2" s="20"/>
      <c r="AE2" s="245"/>
      <c r="AF2" s="245"/>
      <c r="AG2" s="245"/>
      <c r="AH2" s="245"/>
      <c r="AI2" s="245"/>
      <c r="AJ2" s="245"/>
      <c r="AK2" s="245"/>
      <c r="AL2" s="245"/>
      <c r="AM2" s="245"/>
      <c r="AN2" s="270">
        <f>IF(ISBLANK('стр.1'!AN2),"",'стр.1'!AN2)</f>
      </c>
      <c r="AO2" s="244"/>
      <c r="AP2" s="244"/>
      <c r="AQ2" s="271"/>
      <c r="AR2" s="270">
        <f>IF(ISBLANK('стр.1'!AR2),"",'стр.1'!AR2)</f>
      </c>
      <c r="AS2" s="244"/>
      <c r="AT2" s="244"/>
      <c r="AU2" s="271"/>
      <c r="AV2" s="270">
        <f>IF(ISBLANK('стр.1'!AV2),"",'стр.1'!AV2)</f>
      </c>
      <c r="AW2" s="244"/>
      <c r="AX2" s="244"/>
      <c r="AY2" s="271"/>
      <c r="AZ2" s="270">
        <f>IF(ISBLANK('стр.1'!AZ2),"",'стр.1'!AZ2)</f>
      </c>
      <c r="BA2" s="244"/>
      <c r="BB2" s="244"/>
      <c r="BC2" s="271"/>
      <c r="BD2" s="270">
        <f>IF(ISBLANK('стр.1'!BD2),"",'стр.1'!BD2)</f>
      </c>
      <c r="BE2" s="244"/>
      <c r="BF2" s="244"/>
      <c r="BG2" s="271"/>
      <c r="BH2" s="270">
        <f>IF(ISBLANK('стр.1'!BH2),"",'стр.1'!BH2)</f>
      </c>
      <c r="BI2" s="244"/>
      <c r="BJ2" s="244"/>
      <c r="BK2" s="271"/>
      <c r="BL2" s="270">
        <f>IF(ISBLANK('стр.1'!BL2),"",'стр.1'!BL2)</f>
      </c>
      <c r="BM2" s="244"/>
      <c r="BN2" s="244"/>
      <c r="BO2" s="271"/>
      <c r="BP2" s="270">
        <f>IF(ISBLANK('стр.1'!BP2),"",'стр.1'!BP2)</f>
      </c>
      <c r="BQ2" s="244"/>
      <c r="BR2" s="244"/>
      <c r="BS2" s="271"/>
      <c r="BT2" s="270">
        <f>IF(ISBLANK('стр.1'!BT2),"",'стр.1'!BT2)</f>
      </c>
      <c r="BU2" s="244"/>
      <c r="BV2" s="244"/>
      <c r="BW2" s="271"/>
      <c r="BX2" s="270">
        <f>IF(ISBLANK('стр.1'!BX2),"",'стр.1'!BX2)</f>
      </c>
      <c r="BY2" s="244"/>
      <c r="BZ2" s="244"/>
      <c r="CA2" s="271"/>
      <c r="CB2" s="270">
        <f>IF(ISBLANK('стр.1'!CB2),"",'стр.1'!CB2)</f>
      </c>
      <c r="CC2" s="244"/>
      <c r="CD2" s="244"/>
      <c r="CE2" s="271"/>
      <c r="CF2" s="270">
        <f>IF(ISBLANK('стр.1'!CF2),"",'стр.1'!CF2)</f>
      </c>
      <c r="CG2" s="244"/>
      <c r="CH2" s="244"/>
      <c r="CI2" s="271"/>
      <c r="CJ2" s="20"/>
      <c r="CK2" s="20"/>
      <c r="CL2" s="20"/>
      <c r="CM2" s="20"/>
      <c r="CN2" s="20"/>
      <c r="CO2" s="20"/>
      <c r="CP2" s="20"/>
      <c r="CQ2" s="20"/>
      <c r="CR2" s="20"/>
      <c r="CS2" s="21"/>
      <c r="CT2" s="21"/>
      <c r="CU2" s="21"/>
      <c r="CV2" s="21"/>
      <c r="CX2" s="157"/>
      <c r="CY2" s="157"/>
      <c r="CZ2" s="157"/>
      <c r="DA2" s="157"/>
      <c r="DB2" s="157"/>
      <c r="DC2" s="157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60"/>
      <c r="EF2" s="120"/>
      <c r="EG2" s="22"/>
      <c r="EH2" s="22"/>
      <c r="EI2" s="22"/>
      <c r="EJ2" s="22"/>
      <c r="EK2" s="22"/>
      <c r="EL2" s="23"/>
    </row>
    <row r="3" spans="1:142" s="19" customFormat="1" ht="6" customHeight="1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5"/>
      <c r="AF3" s="245"/>
      <c r="AG3" s="245"/>
      <c r="AH3" s="245"/>
      <c r="AI3" s="245"/>
      <c r="AJ3" s="245"/>
      <c r="AK3" s="245"/>
      <c r="AL3" s="245"/>
      <c r="AM3" s="245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21"/>
      <c r="CU3" s="21"/>
      <c r="CV3" s="21"/>
      <c r="CW3" s="157"/>
      <c r="CX3" s="157"/>
      <c r="CY3" s="157"/>
      <c r="CZ3" s="157"/>
      <c r="DA3" s="157"/>
      <c r="DB3" s="157"/>
      <c r="DC3" s="157"/>
      <c r="DD3" s="157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60"/>
      <c r="EF3" s="120"/>
      <c r="EG3" s="22"/>
      <c r="EH3" s="22"/>
      <c r="EI3" s="22"/>
      <c r="EJ3" s="22"/>
      <c r="EK3" s="22"/>
      <c r="EL3" s="23"/>
    </row>
    <row r="4" spans="1:142" s="19" customFormat="1" ht="7.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5"/>
      <c r="AF4" s="245"/>
      <c r="AG4" s="245"/>
      <c r="AH4" s="245"/>
      <c r="AI4" s="245"/>
      <c r="AJ4" s="245"/>
      <c r="AK4" s="245"/>
      <c r="AL4" s="245"/>
      <c r="AM4" s="245"/>
      <c r="AN4" s="20"/>
      <c r="AO4" s="20"/>
      <c r="AP4" s="20"/>
      <c r="AQ4" s="20"/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157"/>
      <c r="CX4" s="157"/>
      <c r="CY4" s="157"/>
      <c r="CZ4" s="157"/>
      <c r="DA4" s="157"/>
      <c r="DB4" s="157"/>
      <c r="DC4" s="157"/>
      <c r="DD4" s="157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60"/>
      <c r="EF4" s="120"/>
      <c r="EG4" s="22"/>
      <c r="EH4" s="22"/>
      <c r="EI4" s="22"/>
      <c r="EJ4" s="22"/>
      <c r="EK4" s="22"/>
      <c r="EL4" s="23"/>
    </row>
    <row r="5" spans="1:142" s="19" customFormat="1" ht="1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7" t="s">
        <v>0</v>
      </c>
      <c r="AF5" s="227"/>
      <c r="AG5" s="227"/>
      <c r="AH5" s="227"/>
      <c r="AI5" s="227"/>
      <c r="AJ5" s="227"/>
      <c r="AK5" s="227"/>
      <c r="AL5" s="227"/>
      <c r="AM5" s="228"/>
      <c r="AN5" s="229">
        <f>IF(ISBLANK('стр.1'!AN5),"",'стр.1'!AN5)</f>
      </c>
      <c r="AO5" s="230"/>
      <c r="AP5" s="230"/>
      <c r="AQ5" s="231"/>
      <c r="AR5" s="229">
        <f>IF(ISBLANK('стр.1'!AR5),"",'стр.1'!AR5)</f>
      </c>
      <c r="AS5" s="230"/>
      <c r="AT5" s="230"/>
      <c r="AU5" s="231"/>
      <c r="AV5" s="229">
        <f>IF(ISBLANK('стр.1'!AV5),"",'стр.1'!AV5)</f>
      </c>
      <c r="AW5" s="230"/>
      <c r="AX5" s="230"/>
      <c r="AY5" s="231"/>
      <c r="AZ5" s="229">
        <f>IF(ISBLANK('стр.1'!AZ5),"",'стр.1'!AZ5)</f>
      </c>
      <c r="BA5" s="230"/>
      <c r="BB5" s="230"/>
      <c r="BC5" s="231"/>
      <c r="BD5" s="229">
        <f>IF(ISBLANK('стр.1'!BD5),"",'стр.1'!BD5)</f>
      </c>
      <c r="BE5" s="230"/>
      <c r="BF5" s="230"/>
      <c r="BG5" s="231"/>
      <c r="BH5" s="229">
        <f>IF(ISBLANK('стр.1'!BH5),"",'стр.1'!BH5)</f>
      </c>
      <c r="BI5" s="230"/>
      <c r="BJ5" s="230"/>
      <c r="BK5" s="231"/>
      <c r="BL5" s="229">
        <f>IF(ISBLANK('стр.1'!BL5),"",'стр.1'!BL5)</f>
      </c>
      <c r="BM5" s="230"/>
      <c r="BN5" s="230"/>
      <c r="BO5" s="231"/>
      <c r="BP5" s="229">
        <f>IF(ISBLANK('стр.1'!BP5),"",'стр.1'!BP5)</f>
      </c>
      <c r="BQ5" s="230"/>
      <c r="BR5" s="230"/>
      <c r="BS5" s="231"/>
      <c r="BT5" s="229">
        <f>IF(ISBLANK('стр.1'!BT5),"",'стр.1'!BT5)</f>
      </c>
      <c r="BU5" s="230"/>
      <c r="BV5" s="230"/>
      <c r="BW5" s="231"/>
      <c r="BX5" s="226" t="s">
        <v>1</v>
      </c>
      <c r="BY5" s="227"/>
      <c r="BZ5" s="227"/>
      <c r="CA5" s="227"/>
      <c r="CB5" s="227"/>
      <c r="CC5" s="227"/>
      <c r="CD5" s="227"/>
      <c r="CE5" s="228"/>
      <c r="CF5" s="229"/>
      <c r="CG5" s="230"/>
      <c r="CH5" s="230"/>
      <c r="CI5" s="231"/>
      <c r="CJ5" s="229"/>
      <c r="CK5" s="230"/>
      <c r="CL5" s="230"/>
      <c r="CM5" s="231"/>
      <c r="CN5" s="229"/>
      <c r="CO5" s="230"/>
      <c r="CP5" s="230"/>
      <c r="CQ5" s="231"/>
      <c r="CR5" s="229"/>
      <c r="CS5" s="230"/>
      <c r="CT5" s="230"/>
      <c r="CU5" s="231"/>
      <c r="CV5" s="229"/>
      <c r="CW5" s="230"/>
      <c r="CX5" s="230"/>
      <c r="CY5" s="231"/>
      <c r="CZ5" s="229"/>
      <c r="DA5" s="230"/>
      <c r="DB5" s="230"/>
      <c r="DC5" s="231"/>
      <c r="DD5" s="157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60"/>
      <c r="EF5" s="120"/>
      <c r="EG5" s="22"/>
      <c r="EH5" s="22"/>
      <c r="EI5" s="22"/>
      <c r="EJ5" s="22"/>
      <c r="EK5" s="22"/>
      <c r="EL5" s="23"/>
    </row>
    <row r="6" spans="1:142" s="19" customFormat="1" ht="9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22"/>
      <c r="EF6" s="120"/>
      <c r="EL6" s="23"/>
    </row>
    <row r="7" spans="1:142" s="19" customFormat="1" ht="19.5" customHeight="1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CW7" s="205" t="s">
        <v>79</v>
      </c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F7" s="24"/>
      <c r="EJ7" s="20"/>
      <c r="EK7" s="20"/>
      <c r="EL7" s="26"/>
    </row>
    <row r="8" spans="1:142" s="78" customFormat="1" ht="14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25" t="s">
        <v>53</v>
      </c>
      <c r="EF8" s="75"/>
      <c r="EJ8" s="76"/>
      <c r="EK8" s="76"/>
      <c r="EL8" s="77"/>
    </row>
    <row r="9" spans="1:142" ht="15" customHeight="1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4"/>
      <c r="EG9" s="2"/>
      <c r="EH9" s="2"/>
      <c r="EI9" s="2"/>
      <c r="EJ9" s="2"/>
      <c r="EK9" s="2"/>
      <c r="EL9" s="5"/>
    </row>
    <row r="10" spans="1:142" s="80" customFormat="1" ht="14.25" customHeight="1">
      <c r="A10" s="133"/>
      <c r="B10" s="111"/>
      <c r="C10" s="275" t="s">
        <v>106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111"/>
      <c r="EE10" s="111"/>
      <c r="EF10" s="108"/>
      <c r="EG10" s="79"/>
      <c r="EH10" s="79"/>
      <c r="EI10" s="79"/>
      <c r="EJ10" s="79"/>
      <c r="EK10" s="79"/>
      <c r="EL10" s="109"/>
    </row>
    <row r="11" spans="1:142" s="80" customFormat="1" ht="16.5" customHeight="1">
      <c r="A11" s="110"/>
      <c r="B11" s="111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111"/>
      <c r="EE11" s="111"/>
      <c r="EF11" s="110"/>
      <c r="EG11" s="111"/>
      <c r="EH11" s="111"/>
      <c r="EI11" s="111"/>
      <c r="EJ11" s="111"/>
      <c r="EK11" s="111"/>
      <c r="EL11" s="112"/>
    </row>
    <row r="12" spans="1:142" ht="12.7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4"/>
      <c r="EG12" s="2"/>
      <c r="EH12" s="2"/>
      <c r="EI12" s="2"/>
      <c r="EJ12" s="2"/>
      <c r="EK12" s="2"/>
      <c r="EL12" s="5"/>
    </row>
    <row r="13" spans="1:142" s="10" customFormat="1" ht="30" customHeight="1">
      <c r="A13" s="7"/>
      <c r="B13" s="8"/>
      <c r="C13" s="277" t="s">
        <v>54</v>
      </c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8" t="s">
        <v>55</v>
      </c>
      <c r="AT13" s="278"/>
      <c r="AU13" s="278"/>
      <c r="AV13" s="278"/>
      <c r="AW13" s="278"/>
      <c r="AX13" s="278"/>
      <c r="AY13" s="278"/>
      <c r="AZ13" s="278"/>
      <c r="BA13" s="278"/>
      <c r="BB13" s="277" t="s">
        <v>56</v>
      </c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/>
      <c r="ED13" s="11"/>
      <c r="EE13" s="11"/>
      <c r="EF13" s="132"/>
      <c r="EG13" s="11"/>
      <c r="EH13" s="11"/>
      <c r="EI13" s="11"/>
      <c r="EJ13" s="11"/>
      <c r="EK13" s="11"/>
      <c r="EL13" s="81"/>
    </row>
    <row r="14" spans="1:142" s="10" customFormat="1" ht="18" customHeight="1">
      <c r="A14" s="7"/>
      <c r="B14" s="8"/>
      <c r="C14" s="266" t="s">
        <v>57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5" t="s">
        <v>58</v>
      </c>
      <c r="AT14" s="265"/>
      <c r="AU14" s="265"/>
      <c r="AV14" s="265"/>
      <c r="AW14" s="265"/>
      <c r="AX14" s="265"/>
      <c r="AY14" s="265"/>
      <c r="AZ14" s="265"/>
      <c r="BA14" s="267"/>
      <c r="BB14" s="260"/>
      <c r="BC14" s="261"/>
      <c r="BD14" s="261"/>
      <c r="BE14" s="262"/>
      <c r="BF14" s="260"/>
      <c r="BG14" s="261"/>
      <c r="BH14" s="261"/>
      <c r="BI14" s="262"/>
      <c r="BJ14" s="260"/>
      <c r="BK14" s="261"/>
      <c r="BL14" s="261"/>
      <c r="BM14" s="262"/>
      <c r="BN14" s="260"/>
      <c r="BO14" s="261"/>
      <c r="BP14" s="261"/>
      <c r="BQ14" s="262"/>
      <c r="BR14" s="260"/>
      <c r="BS14" s="261"/>
      <c r="BT14" s="261"/>
      <c r="BU14" s="262"/>
      <c r="BV14" s="260"/>
      <c r="BW14" s="261"/>
      <c r="BX14" s="261"/>
      <c r="BY14" s="262"/>
      <c r="BZ14" s="260"/>
      <c r="CA14" s="261"/>
      <c r="CB14" s="261"/>
      <c r="CC14" s="262"/>
      <c r="CD14" s="260"/>
      <c r="CE14" s="261"/>
      <c r="CF14" s="261"/>
      <c r="CG14" s="262"/>
      <c r="CH14" s="260"/>
      <c r="CI14" s="261"/>
      <c r="CJ14" s="261"/>
      <c r="CK14" s="262"/>
      <c r="CL14" s="260"/>
      <c r="CM14" s="261"/>
      <c r="CN14" s="261"/>
      <c r="CO14" s="262"/>
      <c r="CP14" s="260"/>
      <c r="CQ14" s="261"/>
      <c r="CR14" s="261"/>
      <c r="CS14" s="262"/>
      <c r="CT14" s="260"/>
      <c r="CU14" s="261"/>
      <c r="CV14" s="261"/>
      <c r="CW14" s="262"/>
      <c r="CX14" s="260"/>
      <c r="CY14" s="261"/>
      <c r="CZ14" s="261"/>
      <c r="DA14" s="262"/>
      <c r="DB14" s="260"/>
      <c r="DC14" s="261"/>
      <c r="DD14" s="261"/>
      <c r="DE14" s="262"/>
      <c r="DF14" s="260"/>
      <c r="DG14" s="261"/>
      <c r="DH14" s="261"/>
      <c r="DI14" s="262"/>
      <c r="DJ14" s="260"/>
      <c r="DK14" s="261"/>
      <c r="DL14" s="261"/>
      <c r="DM14" s="262"/>
      <c r="DN14" s="260"/>
      <c r="DO14" s="261"/>
      <c r="DP14" s="261"/>
      <c r="DQ14" s="262"/>
      <c r="DR14" s="260"/>
      <c r="DS14" s="261"/>
      <c r="DT14" s="261"/>
      <c r="DU14" s="262"/>
      <c r="DV14" s="260"/>
      <c r="DW14" s="261"/>
      <c r="DX14" s="261"/>
      <c r="DY14" s="262"/>
      <c r="DZ14" s="260"/>
      <c r="EA14" s="261"/>
      <c r="EB14" s="261"/>
      <c r="EC14" s="262"/>
      <c r="ED14" s="135"/>
      <c r="EE14" s="135"/>
      <c r="EF14" s="136"/>
      <c r="EG14" s="135"/>
      <c r="EH14" s="135"/>
      <c r="EI14" s="135"/>
      <c r="EJ14" s="135"/>
      <c r="EK14" s="135"/>
      <c r="EL14" s="137"/>
    </row>
    <row r="15" spans="1:142" s="10" customFormat="1" ht="6" customHeight="1">
      <c r="A15" s="7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9"/>
      <c r="EG15" s="138"/>
      <c r="EH15" s="138"/>
      <c r="EI15" s="138"/>
      <c r="EJ15" s="138"/>
      <c r="EK15" s="138"/>
      <c r="EL15" s="140"/>
    </row>
    <row r="16" spans="1:142" s="10" customFormat="1" ht="18" customHeight="1">
      <c r="A16" s="7"/>
      <c r="B16" s="8"/>
      <c r="C16" s="266" t="s">
        <v>59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5" t="s">
        <v>60</v>
      </c>
      <c r="AT16" s="265"/>
      <c r="AU16" s="265"/>
      <c r="AV16" s="265"/>
      <c r="AW16" s="265"/>
      <c r="AX16" s="265"/>
      <c r="AY16" s="265"/>
      <c r="AZ16" s="265"/>
      <c r="BA16" s="267"/>
      <c r="BB16" s="260"/>
      <c r="BC16" s="261"/>
      <c r="BD16" s="261"/>
      <c r="BE16" s="262"/>
      <c r="BF16" s="260"/>
      <c r="BG16" s="261"/>
      <c r="BH16" s="261"/>
      <c r="BI16" s="262"/>
      <c r="BJ16" s="260"/>
      <c r="BK16" s="261"/>
      <c r="BL16" s="261"/>
      <c r="BM16" s="262"/>
      <c r="BN16" s="260"/>
      <c r="BO16" s="261"/>
      <c r="BP16" s="261"/>
      <c r="BQ16" s="262"/>
      <c r="BR16" s="260"/>
      <c r="BS16" s="261"/>
      <c r="BT16" s="261"/>
      <c r="BU16" s="262"/>
      <c r="BV16" s="260"/>
      <c r="BW16" s="261"/>
      <c r="BX16" s="261"/>
      <c r="BY16" s="262"/>
      <c r="BZ16" s="260"/>
      <c r="CA16" s="261"/>
      <c r="CB16" s="261"/>
      <c r="CC16" s="262"/>
      <c r="CD16" s="260"/>
      <c r="CE16" s="261"/>
      <c r="CF16" s="261"/>
      <c r="CG16" s="262"/>
      <c r="CH16" s="260"/>
      <c r="CI16" s="261"/>
      <c r="CJ16" s="261"/>
      <c r="CK16" s="262"/>
      <c r="CL16" s="260"/>
      <c r="CM16" s="261"/>
      <c r="CN16" s="261"/>
      <c r="CO16" s="262"/>
      <c r="CP16" s="260"/>
      <c r="CQ16" s="261"/>
      <c r="CR16" s="261"/>
      <c r="CS16" s="262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2"/>
      <c r="EG16" s="141"/>
      <c r="EH16" s="141"/>
      <c r="EI16" s="141"/>
      <c r="EJ16" s="141"/>
      <c r="EK16" s="141"/>
      <c r="EL16" s="143"/>
    </row>
    <row r="17" spans="1:142" s="10" customFormat="1" ht="25.5" customHeight="1">
      <c r="A17" s="7"/>
      <c r="B17" s="8"/>
      <c r="C17" s="264" t="s">
        <v>107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161"/>
      <c r="AT17" s="161"/>
      <c r="AU17" s="161"/>
      <c r="AV17" s="161"/>
      <c r="AW17" s="161"/>
      <c r="AX17" s="161"/>
      <c r="AY17" s="161"/>
      <c r="AZ17" s="161"/>
      <c r="BA17" s="161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7"/>
      <c r="EG17" s="145"/>
      <c r="EH17" s="145"/>
      <c r="EI17" s="145"/>
      <c r="EJ17" s="145"/>
      <c r="EK17" s="145"/>
      <c r="EL17" s="146"/>
    </row>
    <row r="18" spans="1:142" s="10" customFormat="1" ht="18" customHeight="1">
      <c r="A18" s="7"/>
      <c r="B18" s="8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5" t="s">
        <v>61</v>
      </c>
      <c r="AT18" s="265"/>
      <c r="AU18" s="265"/>
      <c r="AV18" s="265"/>
      <c r="AW18" s="265"/>
      <c r="AX18" s="265"/>
      <c r="AY18" s="265"/>
      <c r="AZ18" s="265"/>
      <c r="BA18" s="267"/>
      <c r="BB18" s="260"/>
      <c r="BC18" s="261"/>
      <c r="BD18" s="261"/>
      <c r="BE18" s="262"/>
      <c r="BF18" s="260"/>
      <c r="BG18" s="261"/>
      <c r="BH18" s="261"/>
      <c r="BI18" s="262"/>
      <c r="BJ18" s="260"/>
      <c r="BK18" s="261"/>
      <c r="BL18" s="261"/>
      <c r="BM18" s="262"/>
      <c r="BN18" s="260"/>
      <c r="BO18" s="261"/>
      <c r="BP18" s="261"/>
      <c r="BQ18" s="262"/>
      <c r="BR18" s="260"/>
      <c r="BS18" s="261"/>
      <c r="BT18" s="261"/>
      <c r="BU18" s="262"/>
      <c r="BV18" s="260"/>
      <c r="BW18" s="261"/>
      <c r="BX18" s="261"/>
      <c r="BY18" s="262"/>
      <c r="BZ18" s="260"/>
      <c r="CA18" s="261"/>
      <c r="CB18" s="261"/>
      <c r="CC18" s="262"/>
      <c r="CD18" s="260"/>
      <c r="CE18" s="261"/>
      <c r="CF18" s="261"/>
      <c r="CG18" s="262"/>
      <c r="CH18" s="260"/>
      <c r="CI18" s="261"/>
      <c r="CJ18" s="261"/>
      <c r="CK18" s="262"/>
      <c r="CL18" s="260"/>
      <c r="CM18" s="261"/>
      <c r="CN18" s="261"/>
      <c r="CO18" s="262"/>
      <c r="CP18" s="260"/>
      <c r="CQ18" s="261"/>
      <c r="CR18" s="261"/>
      <c r="CS18" s="262"/>
      <c r="CT18" s="260"/>
      <c r="CU18" s="261"/>
      <c r="CV18" s="261"/>
      <c r="CW18" s="262"/>
      <c r="CX18" s="260"/>
      <c r="CY18" s="261"/>
      <c r="CZ18" s="261"/>
      <c r="DA18" s="262"/>
      <c r="DB18" s="260"/>
      <c r="DC18" s="261"/>
      <c r="DD18" s="261"/>
      <c r="DE18" s="262"/>
      <c r="DF18" s="260"/>
      <c r="DG18" s="261"/>
      <c r="DH18" s="261"/>
      <c r="DI18" s="262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F18" s="7"/>
      <c r="EG18" s="8"/>
      <c r="EL18" s="137"/>
    </row>
    <row r="19" spans="1:142" s="10" customFormat="1" ht="25.5" customHeight="1">
      <c r="A19" s="7"/>
      <c r="B19" s="8"/>
      <c r="C19" s="264" t="s">
        <v>108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ED19" s="138"/>
      <c r="EE19" s="138"/>
      <c r="EF19" s="139"/>
      <c r="EG19" s="138"/>
      <c r="EH19" s="138"/>
      <c r="EI19" s="138"/>
      <c r="EJ19" s="138"/>
      <c r="EK19" s="138"/>
      <c r="EL19" s="140"/>
    </row>
    <row r="20" spans="1:142" s="10" customFormat="1" ht="18" customHeight="1">
      <c r="A20" s="7"/>
      <c r="B20" s="8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 t="s">
        <v>62</v>
      </c>
      <c r="AT20" s="265"/>
      <c r="AU20" s="265"/>
      <c r="AV20" s="265"/>
      <c r="AW20" s="265"/>
      <c r="AX20" s="265"/>
      <c r="AY20" s="265"/>
      <c r="AZ20" s="265"/>
      <c r="BA20" s="265"/>
      <c r="BB20" s="260"/>
      <c r="BC20" s="261"/>
      <c r="BD20" s="261"/>
      <c r="BE20" s="262"/>
      <c r="BF20" s="260"/>
      <c r="BG20" s="261"/>
      <c r="BH20" s="261"/>
      <c r="BI20" s="262"/>
      <c r="BJ20" s="260"/>
      <c r="BK20" s="261"/>
      <c r="BL20" s="261"/>
      <c r="BM20" s="262"/>
      <c r="BN20" s="260"/>
      <c r="BO20" s="261"/>
      <c r="BP20" s="261"/>
      <c r="BQ20" s="262"/>
      <c r="BR20" s="260"/>
      <c r="BS20" s="261"/>
      <c r="BT20" s="261"/>
      <c r="BU20" s="262"/>
      <c r="BV20" s="260"/>
      <c r="BW20" s="261"/>
      <c r="BX20" s="261"/>
      <c r="BY20" s="262"/>
      <c r="BZ20" s="260"/>
      <c r="CA20" s="261"/>
      <c r="CB20" s="261"/>
      <c r="CC20" s="262"/>
      <c r="CD20" s="260"/>
      <c r="CE20" s="261"/>
      <c r="CF20" s="261"/>
      <c r="CG20" s="262"/>
      <c r="CH20" s="260"/>
      <c r="CI20" s="261"/>
      <c r="CJ20" s="261"/>
      <c r="CK20" s="262"/>
      <c r="CL20" s="260"/>
      <c r="CM20" s="261"/>
      <c r="CN20" s="261"/>
      <c r="CO20" s="262"/>
      <c r="CP20" s="260"/>
      <c r="CQ20" s="261"/>
      <c r="CR20" s="261"/>
      <c r="CS20" s="262"/>
      <c r="CT20" s="260"/>
      <c r="CU20" s="261"/>
      <c r="CV20" s="261"/>
      <c r="CW20" s="262"/>
      <c r="CX20" s="260"/>
      <c r="CY20" s="261"/>
      <c r="CZ20" s="261"/>
      <c r="DA20" s="262"/>
      <c r="DB20" s="260"/>
      <c r="DC20" s="261"/>
      <c r="DD20" s="261"/>
      <c r="DE20" s="262"/>
      <c r="DF20" s="260"/>
      <c r="DG20" s="261"/>
      <c r="DH20" s="261"/>
      <c r="DI20" s="262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6"/>
      <c r="EG20" s="135"/>
      <c r="EH20" s="135"/>
      <c r="EI20" s="135"/>
      <c r="EJ20" s="135"/>
      <c r="EK20" s="135"/>
      <c r="EL20" s="137"/>
    </row>
    <row r="21" spans="1:142" s="10" customFormat="1" ht="25.5" customHeight="1">
      <c r="A21" s="7"/>
      <c r="B21" s="8"/>
      <c r="C21" s="264" t="s">
        <v>109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ED21" s="138"/>
      <c r="EE21" s="138"/>
      <c r="EF21" s="139"/>
      <c r="EG21" s="138"/>
      <c r="EH21" s="138"/>
      <c r="EI21" s="138"/>
      <c r="EJ21" s="138"/>
      <c r="EK21" s="138"/>
      <c r="EL21" s="140"/>
    </row>
    <row r="22" spans="1:142" s="10" customFormat="1" ht="18" customHeight="1">
      <c r="A22" s="7"/>
      <c r="B22" s="8"/>
      <c r="C22" s="264" t="s">
        <v>67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5" t="s">
        <v>63</v>
      </c>
      <c r="AT22" s="265"/>
      <c r="AU22" s="265"/>
      <c r="AV22" s="265"/>
      <c r="AW22" s="265"/>
      <c r="AX22" s="265"/>
      <c r="AY22" s="265"/>
      <c r="AZ22" s="265"/>
      <c r="BA22" s="265"/>
      <c r="BB22" s="260"/>
      <c r="BC22" s="261"/>
      <c r="BD22" s="261"/>
      <c r="BE22" s="262"/>
      <c r="BF22" s="260"/>
      <c r="BG22" s="261"/>
      <c r="BH22" s="261"/>
      <c r="BI22" s="262"/>
      <c r="BJ22" s="260"/>
      <c r="BK22" s="261"/>
      <c r="BL22" s="261"/>
      <c r="BM22" s="262"/>
      <c r="BN22" s="260"/>
      <c r="BO22" s="261"/>
      <c r="BP22" s="261"/>
      <c r="BQ22" s="262"/>
      <c r="BR22" s="260"/>
      <c r="BS22" s="261"/>
      <c r="BT22" s="261"/>
      <c r="BU22" s="262"/>
      <c r="BV22" s="260"/>
      <c r="BW22" s="261"/>
      <c r="BX22" s="261"/>
      <c r="BY22" s="262"/>
      <c r="BZ22" s="260"/>
      <c r="CA22" s="261"/>
      <c r="CB22" s="261"/>
      <c r="CC22" s="262"/>
      <c r="CD22" s="260"/>
      <c r="CE22" s="261"/>
      <c r="CF22" s="261"/>
      <c r="CG22" s="262"/>
      <c r="CH22" s="260"/>
      <c r="CI22" s="261"/>
      <c r="CJ22" s="261"/>
      <c r="CK22" s="262"/>
      <c r="CL22" s="260"/>
      <c r="CM22" s="261"/>
      <c r="CN22" s="261"/>
      <c r="CO22" s="262"/>
      <c r="CP22" s="260"/>
      <c r="CQ22" s="261"/>
      <c r="CR22" s="261"/>
      <c r="CS22" s="262"/>
      <c r="CT22" s="260"/>
      <c r="CU22" s="261"/>
      <c r="CV22" s="261"/>
      <c r="CW22" s="262"/>
      <c r="CX22" s="260"/>
      <c r="CY22" s="261"/>
      <c r="CZ22" s="261"/>
      <c r="DA22" s="262"/>
      <c r="DB22" s="260"/>
      <c r="DC22" s="261"/>
      <c r="DD22" s="261"/>
      <c r="DE22" s="262"/>
      <c r="DF22" s="260"/>
      <c r="DG22" s="261"/>
      <c r="DH22" s="261"/>
      <c r="DI22" s="262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6"/>
      <c r="EG22" s="135"/>
      <c r="EH22" s="135"/>
      <c r="EI22" s="135"/>
      <c r="EJ22" s="135"/>
      <c r="EK22" s="135"/>
      <c r="EL22" s="137"/>
    </row>
    <row r="23" spans="1:142" s="10" customFormat="1" ht="6" customHeight="1">
      <c r="A23" s="7"/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138"/>
      <c r="AZ23" s="138"/>
      <c r="BA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9"/>
      <c r="EG23" s="138"/>
      <c r="EH23" s="138"/>
      <c r="EI23" s="138"/>
      <c r="EJ23" s="138"/>
      <c r="EK23" s="138"/>
      <c r="EL23" s="140"/>
    </row>
    <row r="24" spans="1:142" s="10" customFormat="1" ht="18" customHeight="1">
      <c r="A24" s="7"/>
      <c r="B24" s="8"/>
      <c r="C24" s="266" t="s">
        <v>57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5" t="s">
        <v>58</v>
      </c>
      <c r="AT24" s="265"/>
      <c r="AU24" s="265"/>
      <c r="AV24" s="265"/>
      <c r="AW24" s="265"/>
      <c r="AX24" s="265"/>
      <c r="AY24" s="265"/>
      <c r="AZ24" s="265"/>
      <c r="BA24" s="267"/>
      <c r="BB24" s="260"/>
      <c r="BC24" s="261"/>
      <c r="BD24" s="261"/>
      <c r="BE24" s="262"/>
      <c r="BF24" s="260"/>
      <c r="BG24" s="261"/>
      <c r="BH24" s="261"/>
      <c r="BI24" s="262"/>
      <c r="BJ24" s="260"/>
      <c r="BK24" s="261"/>
      <c r="BL24" s="261"/>
      <c r="BM24" s="262"/>
      <c r="BN24" s="260"/>
      <c r="BO24" s="261"/>
      <c r="BP24" s="261"/>
      <c r="BQ24" s="262"/>
      <c r="BR24" s="260"/>
      <c r="BS24" s="261"/>
      <c r="BT24" s="261"/>
      <c r="BU24" s="262"/>
      <c r="BV24" s="260"/>
      <c r="BW24" s="261"/>
      <c r="BX24" s="261"/>
      <c r="BY24" s="262"/>
      <c r="BZ24" s="260"/>
      <c r="CA24" s="261"/>
      <c r="CB24" s="261"/>
      <c r="CC24" s="262"/>
      <c r="CD24" s="260"/>
      <c r="CE24" s="261"/>
      <c r="CF24" s="261"/>
      <c r="CG24" s="262"/>
      <c r="CH24" s="260"/>
      <c r="CI24" s="261"/>
      <c r="CJ24" s="261"/>
      <c r="CK24" s="262"/>
      <c r="CL24" s="260"/>
      <c r="CM24" s="261"/>
      <c r="CN24" s="261"/>
      <c r="CO24" s="262"/>
      <c r="CP24" s="260"/>
      <c r="CQ24" s="261"/>
      <c r="CR24" s="261"/>
      <c r="CS24" s="262"/>
      <c r="CT24" s="260"/>
      <c r="CU24" s="261"/>
      <c r="CV24" s="261"/>
      <c r="CW24" s="262"/>
      <c r="CX24" s="260"/>
      <c r="CY24" s="261"/>
      <c r="CZ24" s="261"/>
      <c r="DA24" s="262"/>
      <c r="DB24" s="260"/>
      <c r="DC24" s="261"/>
      <c r="DD24" s="261"/>
      <c r="DE24" s="262"/>
      <c r="DF24" s="260"/>
      <c r="DG24" s="261"/>
      <c r="DH24" s="261"/>
      <c r="DI24" s="262"/>
      <c r="DJ24" s="260"/>
      <c r="DK24" s="261"/>
      <c r="DL24" s="261"/>
      <c r="DM24" s="262"/>
      <c r="DN24" s="260"/>
      <c r="DO24" s="261"/>
      <c r="DP24" s="261"/>
      <c r="DQ24" s="262"/>
      <c r="DR24" s="260"/>
      <c r="DS24" s="261"/>
      <c r="DT24" s="261"/>
      <c r="DU24" s="262"/>
      <c r="DV24" s="260"/>
      <c r="DW24" s="261"/>
      <c r="DX24" s="261"/>
      <c r="DY24" s="262"/>
      <c r="DZ24" s="260"/>
      <c r="EA24" s="261"/>
      <c r="EB24" s="261"/>
      <c r="EC24" s="262"/>
      <c r="ED24" s="135"/>
      <c r="EE24" s="135"/>
      <c r="EF24" s="136"/>
      <c r="EG24" s="135"/>
      <c r="EH24" s="135"/>
      <c r="EI24" s="135"/>
      <c r="EJ24" s="135"/>
      <c r="EK24" s="135"/>
      <c r="EL24" s="137"/>
    </row>
    <row r="25" spans="1:142" s="10" customFormat="1" ht="6" customHeight="1">
      <c r="A25" s="7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9"/>
      <c r="EG25" s="138"/>
      <c r="EH25" s="138"/>
      <c r="EI25" s="138"/>
      <c r="EJ25" s="138"/>
      <c r="EK25" s="138"/>
      <c r="EL25" s="140"/>
    </row>
    <row r="26" spans="1:142" s="10" customFormat="1" ht="18" customHeight="1">
      <c r="A26" s="7"/>
      <c r="B26" s="8"/>
      <c r="C26" s="266" t="s">
        <v>59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5" t="s">
        <v>60</v>
      </c>
      <c r="AT26" s="265"/>
      <c r="AU26" s="265"/>
      <c r="AV26" s="265"/>
      <c r="AW26" s="265"/>
      <c r="AX26" s="265"/>
      <c r="AY26" s="265"/>
      <c r="AZ26" s="265"/>
      <c r="BA26" s="267"/>
      <c r="BB26" s="260"/>
      <c r="BC26" s="261"/>
      <c r="BD26" s="261"/>
      <c r="BE26" s="262"/>
      <c r="BF26" s="260"/>
      <c r="BG26" s="261"/>
      <c r="BH26" s="261"/>
      <c r="BI26" s="262"/>
      <c r="BJ26" s="260"/>
      <c r="BK26" s="261"/>
      <c r="BL26" s="261"/>
      <c r="BM26" s="262"/>
      <c r="BN26" s="260"/>
      <c r="BO26" s="261"/>
      <c r="BP26" s="261"/>
      <c r="BQ26" s="262"/>
      <c r="BR26" s="260"/>
      <c r="BS26" s="261"/>
      <c r="BT26" s="261"/>
      <c r="BU26" s="262"/>
      <c r="BV26" s="260"/>
      <c r="BW26" s="261"/>
      <c r="BX26" s="261"/>
      <c r="BY26" s="262"/>
      <c r="BZ26" s="260"/>
      <c r="CA26" s="261"/>
      <c r="CB26" s="261"/>
      <c r="CC26" s="262"/>
      <c r="CD26" s="260"/>
      <c r="CE26" s="261"/>
      <c r="CF26" s="261"/>
      <c r="CG26" s="262"/>
      <c r="CH26" s="260"/>
      <c r="CI26" s="261"/>
      <c r="CJ26" s="261"/>
      <c r="CK26" s="262"/>
      <c r="CL26" s="260"/>
      <c r="CM26" s="261"/>
      <c r="CN26" s="261"/>
      <c r="CO26" s="262"/>
      <c r="CP26" s="260"/>
      <c r="CQ26" s="261"/>
      <c r="CR26" s="261"/>
      <c r="CS26" s="262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2"/>
      <c r="EG26" s="141"/>
      <c r="EH26" s="141"/>
      <c r="EI26" s="141"/>
      <c r="EJ26" s="141"/>
      <c r="EK26" s="141"/>
      <c r="EL26" s="143"/>
    </row>
    <row r="27" spans="1:142" s="10" customFormat="1" ht="25.5" customHeight="1">
      <c r="A27" s="7"/>
      <c r="B27" s="8"/>
      <c r="C27" s="264" t="s">
        <v>107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161"/>
      <c r="AT27" s="161"/>
      <c r="AU27" s="161"/>
      <c r="AV27" s="161"/>
      <c r="AW27" s="161"/>
      <c r="AX27" s="161"/>
      <c r="AY27" s="161"/>
      <c r="AZ27" s="161"/>
      <c r="BA27" s="161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7"/>
      <c r="EG27" s="145"/>
      <c r="EH27" s="145"/>
      <c r="EI27" s="145"/>
      <c r="EJ27" s="145"/>
      <c r="EK27" s="145"/>
      <c r="EL27" s="146"/>
    </row>
    <row r="28" spans="1:142" s="10" customFormat="1" ht="18" customHeight="1">
      <c r="A28" s="7"/>
      <c r="B28" s="8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5" t="s">
        <v>61</v>
      </c>
      <c r="AT28" s="265"/>
      <c r="AU28" s="265"/>
      <c r="AV28" s="265"/>
      <c r="AW28" s="265"/>
      <c r="AX28" s="265"/>
      <c r="AY28" s="265"/>
      <c r="AZ28" s="265"/>
      <c r="BA28" s="267"/>
      <c r="BB28" s="260"/>
      <c r="BC28" s="261"/>
      <c r="BD28" s="261"/>
      <c r="BE28" s="262"/>
      <c r="BF28" s="260"/>
      <c r="BG28" s="261"/>
      <c r="BH28" s="261"/>
      <c r="BI28" s="262"/>
      <c r="BJ28" s="260"/>
      <c r="BK28" s="261"/>
      <c r="BL28" s="261"/>
      <c r="BM28" s="262"/>
      <c r="BN28" s="260"/>
      <c r="BO28" s="261"/>
      <c r="BP28" s="261"/>
      <c r="BQ28" s="262"/>
      <c r="BR28" s="260"/>
      <c r="BS28" s="261"/>
      <c r="BT28" s="261"/>
      <c r="BU28" s="262"/>
      <c r="BV28" s="260"/>
      <c r="BW28" s="261"/>
      <c r="BX28" s="261"/>
      <c r="BY28" s="262"/>
      <c r="BZ28" s="260"/>
      <c r="CA28" s="261"/>
      <c r="CB28" s="261"/>
      <c r="CC28" s="262"/>
      <c r="CD28" s="260"/>
      <c r="CE28" s="261"/>
      <c r="CF28" s="261"/>
      <c r="CG28" s="262"/>
      <c r="CH28" s="260"/>
      <c r="CI28" s="261"/>
      <c r="CJ28" s="261"/>
      <c r="CK28" s="262"/>
      <c r="CL28" s="260"/>
      <c r="CM28" s="261"/>
      <c r="CN28" s="261"/>
      <c r="CO28" s="262"/>
      <c r="CP28" s="260"/>
      <c r="CQ28" s="261"/>
      <c r="CR28" s="261"/>
      <c r="CS28" s="262"/>
      <c r="CT28" s="260"/>
      <c r="CU28" s="261"/>
      <c r="CV28" s="261"/>
      <c r="CW28" s="262"/>
      <c r="CX28" s="260"/>
      <c r="CY28" s="261"/>
      <c r="CZ28" s="261"/>
      <c r="DA28" s="262"/>
      <c r="DB28" s="260"/>
      <c r="DC28" s="261"/>
      <c r="DD28" s="261"/>
      <c r="DE28" s="262"/>
      <c r="DF28" s="260"/>
      <c r="DG28" s="261"/>
      <c r="DH28" s="261"/>
      <c r="DI28" s="262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F28" s="7"/>
      <c r="EG28" s="8"/>
      <c r="EL28" s="137"/>
    </row>
    <row r="29" spans="1:142" s="10" customFormat="1" ht="25.5" customHeight="1">
      <c r="A29" s="7"/>
      <c r="B29" s="8"/>
      <c r="C29" s="264" t="s">
        <v>108</v>
      </c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ED29" s="138"/>
      <c r="EE29" s="138"/>
      <c r="EF29" s="139"/>
      <c r="EG29" s="138"/>
      <c r="EH29" s="138"/>
      <c r="EI29" s="138"/>
      <c r="EJ29" s="138"/>
      <c r="EK29" s="138"/>
      <c r="EL29" s="140"/>
    </row>
    <row r="30" spans="1:142" s="10" customFormat="1" ht="18" customHeight="1">
      <c r="A30" s="7"/>
      <c r="B30" s="8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5" t="s">
        <v>62</v>
      </c>
      <c r="AT30" s="265"/>
      <c r="AU30" s="265"/>
      <c r="AV30" s="265"/>
      <c r="AW30" s="265"/>
      <c r="AX30" s="265"/>
      <c r="AY30" s="265"/>
      <c r="AZ30" s="265"/>
      <c r="BA30" s="265"/>
      <c r="BB30" s="260"/>
      <c r="BC30" s="261"/>
      <c r="BD30" s="261"/>
      <c r="BE30" s="262"/>
      <c r="BF30" s="260"/>
      <c r="BG30" s="261"/>
      <c r="BH30" s="261"/>
      <c r="BI30" s="262"/>
      <c r="BJ30" s="260"/>
      <c r="BK30" s="261"/>
      <c r="BL30" s="261"/>
      <c r="BM30" s="262"/>
      <c r="BN30" s="260"/>
      <c r="BO30" s="261"/>
      <c r="BP30" s="261"/>
      <c r="BQ30" s="262"/>
      <c r="BR30" s="260"/>
      <c r="BS30" s="261"/>
      <c r="BT30" s="261"/>
      <c r="BU30" s="262"/>
      <c r="BV30" s="260"/>
      <c r="BW30" s="261"/>
      <c r="BX30" s="261"/>
      <c r="BY30" s="262"/>
      <c r="BZ30" s="260"/>
      <c r="CA30" s="261"/>
      <c r="CB30" s="261"/>
      <c r="CC30" s="262"/>
      <c r="CD30" s="260"/>
      <c r="CE30" s="261"/>
      <c r="CF30" s="261"/>
      <c r="CG30" s="262"/>
      <c r="CH30" s="260"/>
      <c r="CI30" s="261"/>
      <c r="CJ30" s="261"/>
      <c r="CK30" s="262"/>
      <c r="CL30" s="260"/>
      <c r="CM30" s="261"/>
      <c r="CN30" s="261"/>
      <c r="CO30" s="262"/>
      <c r="CP30" s="260"/>
      <c r="CQ30" s="261"/>
      <c r="CR30" s="261"/>
      <c r="CS30" s="262"/>
      <c r="CT30" s="260"/>
      <c r="CU30" s="261"/>
      <c r="CV30" s="261"/>
      <c r="CW30" s="262"/>
      <c r="CX30" s="260"/>
      <c r="CY30" s="261"/>
      <c r="CZ30" s="261"/>
      <c r="DA30" s="262"/>
      <c r="DB30" s="260"/>
      <c r="DC30" s="261"/>
      <c r="DD30" s="261"/>
      <c r="DE30" s="262"/>
      <c r="DF30" s="260"/>
      <c r="DG30" s="261"/>
      <c r="DH30" s="261"/>
      <c r="DI30" s="262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6"/>
      <c r="EG30" s="135"/>
      <c r="EH30" s="135"/>
      <c r="EI30" s="135"/>
      <c r="EJ30" s="135"/>
      <c r="EK30" s="135"/>
      <c r="EL30" s="137"/>
    </row>
    <row r="31" spans="1:142" s="10" customFormat="1" ht="25.5" customHeight="1">
      <c r="A31" s="7"/>
      <c r="B31" s="8"/>
      <c r="C31" s="264" t="s">
        <v>109</v>
      </c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ED31" s="138"/>
      <c r="EE31" s="138"/>
      <c r="EF31" s="139"/>
      <c r="EG31" s="138"/>
      <c r="EH31" s="138"/>
      <c r="EI31" s="138"/>
      <c r="EJ31" s="138"/>
      <c r="EK31" s="138"/>
      <c r="EL31" s="140"/>
    </row>
    <row r="32" spans="1:142" s="10" customFormat="1" ht="18" customHeight="1">
      <c r="A32" s="7"/>
      <c r="B32" s="8"/>
      <c r="C32" s="264" t="s">
        <v>67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5" t="s">
        <v>63</v>
      </c>
      <c r="AT32" s="265"/>
      <c r="AU32" s="265"/>
      <c r="AV32" s="265"/>
      <c r="AW32" s="265"/>
      <c r="AX32" s="265"/>
      <c r="AY32" s="265"/>
      <c r="AZ32" s="265"/>
      <c r="BA32" s="265"/>
      <c r="BB32" s="260"/>
      <c r="BC32" s="261"/>
      <c r="BD32" s="261"/>
      <c r="BE32" s="262"/>
      <c r="BF32" s="260"/>
      <c r="BG32" s="261"/>
      <c r="BH32" s="261"/>
      <c r="BI32" s="262"/>
      <c r="BJ32" s="260"/>
      <c r="BK32" s="261"/>
      <c r="BL32" s="261"/>
      <c r="BM32" s="262"/>
      <c r="BN32" s="260"/>
      <c r="BO32" s="261"/>
      <c r="BP32" s="261"/>
      <c r="BQ32" s="262"/>
      <c r="BR32" s="260"/>
      <c r="BS32" s="261"/>
      <c r="BT32" s="261"/>
      <c r="BU32" s="262"/>
      <c r="BV32" s="260"/>
      <c r="BW32" s="261"/>
      <c r="BX32" s="261"/>
      <c r="BY32" s="262"/>
      <c r="BZ32" s="260"/>
      <c r="CA32" s="261"/>
      <c r="CB32" s="261"/>
      <c r="CC32" s="262"/>
      <c r="CD32" s="260"/>
      <c r="CE32" s="261"/>
      <c r="CF32" s="261"/>
      <c r="CG32" s="262"/>
      <c r="CH32" s="260"/>
      <c r="CI32" s="261"/>
      <c r="CJ32" s="261"/>
      <c r="CK32" s="262"/>
      <c r="CL32" s="260"/>
      <c r="CM32" s="261"/>
      <c r="CN32" s="261"/>
      <c r="CO32" s="262"/>
      <c r="CP32" s="260"/>
      <c r="CQ32" s="261"/>
      <c r="CR32" s="261"/>
      <c r="CS32" s="262"/>
      <c r="CT32" s="260"/>
      <c r="CU32" s="261"/>
      <c r="CV32" s="261"/>
      <c r="CW32" s="262"/>
      <c r="CX32" s="260"/>
      <c r="CY32" s="261"/>
      <c r="CZ32" s="261"/>
      <c r="DA32" s="262"/>
      <c r="DB32" s="260"/>
      <c r="DC32" s="261"/>
      <c r="DD32" s="261"/>
      <c r="DE32" s="262"/>
      <c r="DF32" s="260"/>
      <c r="DG32" s="261"/>
      <c r="DH32" s="261"/>
      <c r="DI32" s="262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212" t="s">
        <v>161</v>
      </c>
      <c r="EG32" s="213"/>
      <c r="EH32" s="213"/>
      <c r="EI32" s="213"/>
      <c r="EJ32" s="213"/>
      <c r="EK32" s="213"/>
      <c r="EL32" s="214"/>
    </row>
    <row r="33" spans="1:142" s="10" customFormat="1" ht="6" customHeight="1">
      <c r="A33" s="7"/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212"/>
      <c r="EG33" s="213"/>
      <c r="EH33" s="213"/>
      <c r="EI33" s="213"/>
      <c r="EJ33" s="213"/>
      <c r="EK33" s="213"/>
      <c r="EL33" s="214"/>
    </row>
    <row r="34" spans="1:142" s="10" customFormat="1" ht="18" customHeight="1">
      <c r="A34" s="7"/>
      <c r="B34" s="8"/>
      <c r="C34" s="266" t="s">
        <v>57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5" t="s">
        <v>58</v>
      </c>
      <c r="AT34" s="265"/>
      <c r="AU34" s="265"/>
      <c r="AV34" s="265"/>
      <c r="AW34" s="265"/>
      <c r="AX34" s="265"/>
      <c r="AY34" s="265"/>
      <c r="AZ34" s="265"/>
      <c r="BA34" s="267"/>
      <c r="BB34" s="260"/>
      <c r="BC34" s="261"/>
      <c r="BD34" s="261"/>
      <c r="BE34" s="262"/>
      <c r="BF34" s="260"/>
      <c r="BG34" s="261"/>
      <c r="BH34" s="261"/>
      <c r="BI34" s="262"/>
      <c r="BJ34" s="260"/>
      <c r="BK34" s="261"/>
      <c r="BL34" s="261"/>
      <c r="BM34" s="262"/>
      <c r="BN34" s="260"/>
      <c r="BO34" s="261"/>
      <c r="BP34" s="261"/>
      <c r="BQ34" s="262"/>
      <c r="BR34" s="260"/>
      <c r="BS34" s="261"/>
      <c r="BT34" s="261"/>
      <c r="BU34" s="262"/>
      <c r="BV34" s="260"/>
      <c r="BW34" s="261"/>
      <c r="BX34" s="261"/>
      <c r="BY34" s="262"/>
      <c r="BZ34" s="260"/>
      <c r="CA34" s="261"/>
      <c r="CB34" s="261"/>
      <c r="CC34" s="262"/>
      <c r="CD34" s="260"/>
      <c r="CE34" s="261"/>
      <c r="CF34" s="261"/>
      <c r="CG34" s="262"/>
      <c r="CH34" s="260"/>
      <c r="CI34" s="261"/>
      <c r="CJ34" s="261"/>
      <c r="CK34" s="262"/>
      <c r="CL34" s="260"/>
      <c r="CM34" s="261"/>
      <c r="CN34" s="261"/>
      <c r="CO34" s="262"/>
      <c r="CP34" s="260"/>
      <c r="CQ34" s="261"/>
      <c r="CR34" s="261"/>
      <c r="CS34" s="262"/>
      <c r="CT34" s="260"/>
      <c r="CU34" s="261"/>
      <c r="CV34" s="261"/>
      <c r="CW34" s="262"/>
      <c r="CX34" s="260"/>
      <c r="CY34" s="261"/>
      <c r="CZ34" s="261"/>
      <c r="DA34" s="262"/>
      <c r="DB34" s="260"/>
      <c r="DC34" s="261"/>
      <c r="DD34" s="261"/>
      <c r="DE34" s="262"/>
      <c r="DF34" s="260"/>
      <c r="DG34" s="261"/>
      <c r="DH34" s="261"/>
      <c r="DI34" s="262"/>
      <c r="DJ34" s="260"/>
      <c r="DK34" s="261"/>
      <c r="DL34" s="261"/>
      <c r="DM34" s="262"/>
      <c r="DN34" s="260"/>
      <c r="DO34" s="261"/>
      <c r="DP34" s="261"/>
      <c r="DQ34" s="262"/>
      <c r="DR34" s="260"/>
      <c r="DS34" s="261"/>
      <c r="DT34" s="261"/>
      <c r="DU34" s="262"/>
      <c r="DV34" s="260"/>
      <c r="DW34" s="261"/>
      <c r="DX34" s="261"/>
      <c r="DY34" s="262"/>
      <c r="DZ34" s="260"/>
      <c r="EA34" s="261"/>
      <c r="EB34" s="261"/>
      <c r="EC34" s="262"/>
      <c r="ED34" s="135"/>
      <c r="EE34" s="135"/>
      <c r="EF34" s="212"/>
      <c r="EG34" s="213"/>
      <c r="EH34" s="213"/>
      <c r="EI34" s="213"/>
      <c r="EJ34" s="213"/>
      <c r="EK34" s="213"/>
      <c r="EL34" s="214"/>
    </row>
    <row r="35" spans="1:142" s="10" customFormat="1" ht="6" customHeight="1">
      <c r="A35" s="7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212"/>
      <c r="EG35" s="213"/>
      <c r="EH35" s="213"/>
      <c r="EI35" s="213"/>
      <c r="EJ35" s="213"/>
      <c r="EK35" s="213"/>
      <c r="EL35" s="214"/>
    </row>
    <row r="36" spans="1:142" s="10" customFormat="1" ht="18" customHeight="1">
      <c r="A36" s="7"/>
      <c r="B36" s="8"/>
      <c r="C36" s="266" t="s">
        <v>59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5" t="s">
        <v>60</v>
      </c>
      <c r="AT36" s="265"/>
      <c r="AU36" s="265"/>
      <c r="AV36" s="265"/>
      <c r="AW36" s="265"/>
      <c r="AX36" s="265"/>
      <c r="AY36" s="265"/>
      <c r="AZ36" s="265"/>
      <c r="BA36" s="267"/>
      <c r="BB36" s="260"/>
      <c r="BC36" s="261"/>
      <c r="BD36" s="261"/>
      <c r="BE36" s="262"/>
      <c r="BF36" s="260"/>
      <c r="BG36" s="261"/>
      <c r="BH36" s="261"/>
      <c r="BI36" s="262"/>
      <c r="BJ36" s="260"/>
      <c r="BK36" s="261"/>
      <c r="BL36" s="261"/>
      <c r="BM36" s="262"/>
      <c r="BN36" s="260"/>
      <c r="BO36" s="261"/>
      <c r="BP36" s="261"/>
      <c r="BQ36" s="262"/>
      <c r="BR36" s="260"/>
      <c r="BS36" s="261"/>
      <c r="BT36" s="261"/>
      <c r="BU36" s="262"/>
      <c r="BV36" s="260"/>
      <c r="BW36" s="261"/>
      <c r="BX36" s="261"/>
      <c r="BY36" s="262"/>
      <c r="BZ36" s="260"/>
      <c r="CA36" s="261"/>
      <c r="CB36" s="261"/>
      <c r="CC36" s="262"/>
      <c r="CD36" s="260"/>
      <c r="CE36" s="261"/>
      <c r="CF36" s="261"/>
      <c r="CG36" s="262"/>
      <c r="CH36" s="260"/>
      <c r="CI36" s="261"/>
      <c r="CJ36" s="261"/>
      <c r="CK36" s="262"/>
      <c r="CL36" s="260"/>
      <c r="CM36" s="261"/>
      <c r="CN36" s="261"/>
      <c r="CO36" s="262"/>
      <c r="CP36" s="260"/>
      <c r="CQ36" s="261"/>
      <c r="CR36" s="261"/>
      <c r="CS36" s="262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212"/>
      <c r="EG36" s="213"/>
      <c r="EH36" s="213"/>
      <c r="EI36" s="213"/>
      <c r="EJ36" s="213"/>
      <c r="EK36" s="213"/>
      <c r="EL36" s="214"/>
    </row>
    <row r="37" spans="1:142" s="10" customFormat="1" ht="25.5" customHeight="1">
      <c r="A37" s="7"/>
      <c r="B37" s="8"/>
      <c r="C37" s="264" t="s">
        <v>107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161"/>
      <c r="AT37" s="161"/>
      <c r="AU37" s="161"/>
      <c r="AV37" s="161"/>
      <c r="AW37" s="161"/>
      <c r="AX37" s="161"/>
      <c r="AY37" s="161"/>
      <c r="AZ37" s="161"/>
      <c r="BA37" s="161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212"/>
      <c r="EG37" s="213"/>
      <c r="EH37" s="213"/>
      <c r="EI37" s="213"/>
      <c r="EJ37" s="213"/>
      <c r="EK37" s="213"/>
      <c r="EL37" s="214"/>
    </row>
    <row r="38" spans="1:142" s="10" customFormat="1" ht="18" customHeight="1">
      <c r="A38" s="7"/>
      <c r="B38" s="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5" t="s">
        <v>61</v>
      </c>
      <c r="AT38" s="265"/>
      <c r="AU38" s="265"/>
      <c r="AV38" s="265"/>
      <c r="AW38" s="265"/>
      <c r="AX38" s="265"/>
      <c r="AY38" s="265"/>
      <c r="AZ38" s="265"/>
      <c r="BA38" s="267"/>
      <c r="BB38" s="260"/>
      <c r="BC38" s="261"/>
      <c r="BD38" s="261"/>
      <c r="BE38" s="262"/>
      <c r="BF38" s="260"/>
      <c r="BG38" s="261"/>
      <c r="BH38" s="261"/>
      <c r="BI38" s="262"/>
      <c r="BJ38" s="260"/>
      <c r="BK38" s="261"/>
      <c r="BL38" s="261"/>
      <c r="BM38" s="262"/>
      <c r="BN38" s="260"/>
      <c r="BO38" s="261"/>
      <c r="BP38" s="261"/>
      <c r="BQ38" s="262"/>
      <c r="BR38" s="260"/>
      <c r="BS38" s="261"/>
      <c r="BT38" s="261"/>
      <c r="BU38" s="262"/>
      <c r="BV38" s="260"/>
      <c r="BW38" s="261"/>
      <c r="BX38" s="261"/>
      <c r="BY38" s="262"/>
      <c r="BZ38" s="260"/>
      <c r="CA38" s="261"/>
      <c r="CB38" s="261"/>
      <c r="CC38" s="262"/>
      <c r="CD38" s="260"/>
      <c r="CE38" s="261"/>
      <c r="CF38" s="261"/>
      <c r="CG38" s="262"/>
      <c r="CH38" s="260"/>
      <c r="CI38" s="261"/>
      <c r="CJ38" s="261"/>
      <c r="CK38" s="262"/>
      <c r="CL38" s="260"/>
      <c r="CM38" s="261"/>
      <c r="CN38" s="261"/>
      <c r="CO38" s="262"/>
      <c r="CP38" s="260"/>
      <c r="CQ38" s="261"/>
      <c r="CR38" s="261"/>
      <c r="CS38" s="262"/>
      <c r="CT38" s="260"/>
      <c r="CU38" s="261"/>
      <c r="CV38" s="261"/>
      <c r="CW38" s="262"/>
      <c r="CX38" s="260"/>
      <c r="CY38" s="261"/>
      <c r="CZ38" s="261"/>
      <c r="DA38" s="262"/>
      <c r="DB38" s="260"/>
      <c r="DC38" s="261"/>
      <c r="DD38" s="261"/>
      <c r="DE38" s="262"/>
      <c r="DF38" s="260"/>
      <c r="DG38" s="261"/>
      <c r="DH38" s="261"/>
      <c r="DI38" s="262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F38" s="212"/>
      <c r="EG38" s="213"/>
      <c r="EH38" s="213"/>
      <c r="EI38" s="213"/>
      <c r="EJ38" s="213"/>
      <c r="EK38" s="213"/>
      <c r="EL38" s="214"/>
    </row>
    <row r="39" spans="1:142" s="10" customFormat="1" ht="25.5" customHeight="1">
      <c r="A39" s="7"/>
      <c r="B39" s="8"/>
      <c r="C39" s="264" t="s">
        <v>108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ED39" s="138"/>
      <c r="EE39" s="138"/>
      <c r="EF39" s="212"/>
      <c r="EG39" s="213"/>
      <c r="EH39" s="213"/>
      <c r="EI39" s="213"/>
      <c r="EJ39" s="213"/>
      <c r="EK39" s="213"/>
      <c r="EL39" s="214"/>
    </row>
    <row r="40" spans="1:142" s="10" customFormat="1" ht="18" customHeight="1">
      <c r="A40" s="7"/>
      <c r="B40" s="8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5" t="s">
        <v>62</v>
      </c>
      <c r="AT40" s="265"/>
      <c r="AU40" s="265"/>
      <c r="AV40" s="265"/>
      <c r="AW40" s="265"/>
      <c r="AX40" s="265"/>
      <c r="AY40" s="265"/>
      <c r="AZ40" s="265"/>
      <c r="BA40" s="265"/>
      <c r="BB40" s="260"/>
      <c r="BC40" s="261"/>
      <c r="BD40" s="261"/>
      <c r="BE40" s="262"/>
      <c r="BF40" s="260"/>
      <c r="BG40" s="261"/>
      <c r="BH40" s="261"/>
      <c r="BI40" s="262"/>
      <c r="BJ40" s="260"/>
      <c r="BK40" s="261"/>
      <c r="BL40" s="261"/>
      <c r="BM40" s="262"/>
      <c r="BN40" s="260"/>
      <c r="BO40" s="261"/>
      <c r="BP40" s="261"/>
      <c r="BQ40" s="262"/>
      <c r="BR40" s="260"/>
      <c r="BS40" s="261"/>
      <c r="BT40" s="261"/>
      <c r="BU40" s="262"/>
      <c r="BV40" s="260"/>
      <c r="BW40" s="261"/>
      <c r="BX40" s="261"/>
      <c r="BY40" s="262"/>
      <c r="BZ40" s="260"/>
      <c r="CA40" s="261"/>
      <c r="CB40" s="261"/>
      <c r="CC40" s="262"/>
      <c r="CD40" s="260"/>
      <c r="CE40" s="261"/>
      <c r="CF40" s="261"/>
      <c r="CG40" s="262"/>
      <c r="CH40" s="260"/>
      <c r="CI40" s="261"/>
      <c r="CJ40" s="261"/>
      <c r="CK40" s="262"/>
      <c r="CL40" s="260"/>
      <c r="CM40" s="261"/>
      <c r="CN40" s="261"/>
      <c r="CO40" s="262"/>
      <c r="CP40" s="260"/>
      <c r="CQ40" s="261"/>
      <c r="CR40" s="261"/>
      <c r="CS40" s="262"/>
      <c r="CT40" s="260"/>
      <c r="CU40" s="261"/>
      <c r="CV40" s="261"/>
      <c r="CW40" s="262"/>
      <c r="CX40" s="260"/>
      <c r="CY40" s="261"/>
      <c r="CZ40" s="261"/>
      <c r="DA40" s="262"/>
      <c r="DB40" s="260"/>
      <c r="DC40" s="261"/>
      <c r="DD40" s="261"/>
      <c r="DE40" s="262"/>
      <c r="DF40" s="260"/>
      <c r="DG40" s="261"/>
      <c r="DH40" s="261"/>
      <c r="DI40" s="262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212"/>
      <c r="EG40" s="213"/>
      <c r="EH40" s="213"/>
      <c r="EI40" s="213"/>
      <c r="EJ40" s="213"/>
      <c r="EK40" s="213"/>
      <c r="EL40" s="214"/>
    </row>
    <row r="41" spans="1:142" s="10" customFormat="1" ht="25.5" customHeight="1">
      <c r="A41" s="7"/>
      <c r="B41" s="8"/>
      <c r="C41" s="264" t="s">
        <v>109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ED41" s="138"/>
      <c r="EE41" s="138"/>
      <c r="EF41" s="212"/>
      <c r="EG41" s="213"/>
      <c r="EH41" s="213"/>
      <c r="EI41" s="213"/>
      <c r="EJ41" s="213"/>
      <c r="EK41" s="213"/>
      <c r="EL41" s="214"/>
    </row>
    <row r="42" spans="1:142" s="10" customFormat="1" ht="18" customHeight="1">
      <c r="A42" s="7"/>
      <c r="B42" s="8"/>
      <c r="C42" s="264" t="s">
        <v>67</v>
      </c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5" t="s">
        <v>63</v>
      </c>
      <c r="AT42" s="265"/>
      <c r="AU42" s="265"/>
      <c r="AV42" s="265"/>
      <c r="AW42" s="265"/>
      <c r="AX42" s="265"/>
      <c r="AY42" s="265"/>
      <c r="AZ42" s="265"/>
      <c r="BA42" s="265"/>
      <c r="BB42" s="260"/>
      <c r="BC42" s="261"/>
      <c r="BD42" s="261"/>
      <c r="BE42" s="262"/>
      <c r="BF42" s="260"/>
      <c r="BG42" s="261"/>
      <c r="BH42" s="261"/>
      <c r="BI42" s="262"/>
      <c r="BJ42" s="260"/>
      <c r="BK42" s="261"/>
      <c r="BL42" s="261"/>
      <c r="BM42" s="262"/>
      <c r="BN42" s="260"/>
      <c r="BO42" s="261"/>
      <c r="BP42" s="261"/>
      <c r="BQ42" s="262"/>
      <c r="BR42" s="260"/>
      <c r="BS42" s="261"/>
      <c r="BT42" s="261"/>
      <c r="BU42" s="262"/>
      <c r="BV42" s="260"/>
      <c r="BW42" s="261"/>
      <c r="BX42" s="261"/>
      <c r="BY42" s="262"/>
      <c r="BZ42" s="260"/>
      <c r="CA42" s="261"/>
      <c r="CB42" s="261"/>
      <c r="CC42" s="262"/>
      <c r="CD42" s="260"/>
      <c r="CE42" s="261"/>
      <c r="CF42" s="261"/>
      <c r="CG42" s="262"/>
      <c r="CH42" s="260"/>
      <c r="CI42" s="261"/>
      <c r="CJ42" s="261"/>
      <c r="CK42" s="262"/>
      <c r="CL42" s="260"/>
      <c r="CM42" s="261"/>
      <c r="CN42" s="261"/>
      <c r="CO42" s="262"/>
      <c r="CP42" s="260"/>
      <c r="CQ42" s="261"/>
      <c r="CR42" s="261"/>
      <c r="CS42" s="262"/>
      <c r="CT42" s="260"/>
      <c r="CU42" s="261"/>
      <c r="CV42" s="261"/>
      <c r="CW42" s="262"/>
      <c r="CX42" s="260"/>
      <c r="CY42" s="261"/>
      <c r="CZ42" s="261"/>
      <c r="DA42" s="262"/>
      <c r="DB42" s="260"/>
      <c r="DC42" s="261"/>
      <c r="DD42" s="261"/>
      <c r="DE42" s="262"/>
      <c r="DF42" s="260"/>
      <c r="DG42" s="261"/>
      <c r="DH42" s="261"/>
      <c r="DI42" s="262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212"/>
      <c r="EG42" s="213"/>
      <c r="EH42" s="213"/>
      <c r="EI42" s="213"/>
      <c r="EJ42" s="213"/>
      <c r="EK42" s="213"/>
      <c r="EL42" s="214"/>
    </row>
    <row r="43" spans="1:142" s="10" customFormat="1" ht="15.75" customHeight="1">
      <c r="A43" s="7"/>
      <c r="B43" s="8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212"/>
      <c r="EG43" s="213"/>
      <c r="EH43" s="213"/>
      <c r="EI43" s="213"/>
      <c r="EJ43" s="213"/>
      <c r="EK43" s="213"/>
      <c r="EL43" s="214"/>
    </row>
    <row r="44" spans="1:142" s="10" customFormat="1" ht="12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212"/>
      <c r="EG44" s="213"/>
      <c r="EH44" s="213"/>
      <c r="EI44" s="213"/>
      <c r="EJ44" s="213"/>
      <c r="EK44" s="213"/>
      <c r="EL44" s="214"/>
    </row>
    <row r="45" spans="1:142" s="14" customFormat="1" ht="15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2" t="s">
        <v>52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13"/>
      <c r="EA45" s="13"/>
      <c r="EB45" s="13"/>
      <c r="EC45" s="13"/>
      <c r="ED45" s="13"/>
      <c r="EE45" s="13"/>
      <c r="EF45" s="212"/>
      <c r="EG45" s="213"/>
      <c r="EH45" s="213"/>
      <c r="EI45" s="213"/>
      <c r="EJ45" s="213"/>
      <c r="EK45" s="213"/>
      <c r="EL45" s="214"/>
    </row>
    <row r="46" spans="1:142" ht="13.5" customHeight="1">
      <c r="A46" s="4"/>
      <c r="H46" s="2"/>
      <c r="I46" s="2"/>
      <c r="J46" s="2"/>
      <c r="K46" s="2" t="s">
        <v>105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12"/>
      <c r="EG46" s="213"/>
      <c r="EH46" s="213"/>
      <c r="EI46" s="213"/>
      <c r="EJ46" s="213"/>
      <c r="EK46" s="213"/>
      <c r="EL46" s="214"/>
    </row>
    <row r="47" spans="1:142" ht="13.5" customHeight="1">
      <c r="A47" s="4"/>
      <c r="H47" s="2"/>
      <c r="I47" s="2"/>
      <c r="J47" s="2"/>
      <c r="K47" s="2" t="s">
        <v>25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"/>
      <c r="AQ47" s="2"/>
      <c r="AR47" s="2"/>
      <c r="AS47" s="2"/>
      <c r="AT47" s="2"/>
      <c r="AU47" s="2" t="s">
        <v>26</v>
      </c>
      <c r="AV47" s="2"/>
      <c r="AW47" s="2"/>
      <c r="AX47" s="2"/>
      <c r="AY47" s="2"/>
      <c r="AZ47" s="2"/>
      <c r="BA47" s="2"/>
      <c r="BB47" s="257"/>
      <c r="BC47" s="258"/>
      <c r="BD47" s="258"/>
      <c r="BE47" s="259"/>
      <c r="BF47" s="257"/>
      <c r="BG47" s="258"/>
      <c r="BH47" s="258"/>
      <c r="BI47" s="259"/>
      <c r="BJ47" s="2"/>
      <c r="BK47" s="2"/>
      <c r="BL47" s="2"/>
      <c r="BM47" s="2"/>
      <c r="BN47" s="257"/>
      <c r="BO47" s="258"/>
      <c r="BP47" s="258"/>
      <c r="BQ47" s="259"/>
      <c r="BR47" s="257"/>
      <c r="BS47" s="258"/>
      <c r="BT47" s="258"/>
      <c r="BU47" s="259"/>
      <c r="BV47" s="2"/>
      <c r="BW47" s="2"/>
      <c r="BX47" s="2"/>
      <c r="BY47" s="2"/>
      <c r="BZ47" s="257"/>
      <c r="CA47" s="258"/>
      <c r="CB47" s="258"/>
      <c r="CC47" s="259"/>
      <c r="CD47" s="257"/>
      <c r="CE47" s="258"/>
      <c r="CF47" s="258"/>
      <c r="CG47" s="259"/>
      <c r="CH47" s="257"/>
      <c r="CI47" s="258"/>
      <c r="CJ47" s="258"/>
      <c r="CK47" s="259"/>
      <c r="CL47" s="257"/>
      <c r="CM47" s="258"/>
      <c r="CN47" s="258"/>
      <c r="CO47" s="259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4"/>
      <c r="EG47" s="2"/>
      <c r="EH47" s="2"/>
      <c r="EI47" s="2"/>
      <c r="EJ47" s="2"/>
      <c r="EK47" s="2"/>
      <c r="EL47" s="5"/>
    </row>
    <row r="48" spans="1:142" ht="21.75" customHeight="1">
      <c r="A48" s="4"/>
      <c r="H48" s="2"/>
      <c r="I48" s="2"/>
      <c r="J48" s="2"/>
      <c r="K48" s="2" t="s">
        <v>28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4"/>
      <c r="EG48" s="2"/>
      <c r="EH48" s="2"/>
      <c r="EI48" s="2"/>
      <c r="EJ48" s="2"/>
      <c r="EK48" s="2"/>
      <c r="EL48" s="5"/>
    </row>
    <row r="49" spans="1:142" ht="13.5" customHeight="1">
      <c r="A49" s="4"/>
      <c r="H49" s="2"/>
      <c r="I49" s="2"/>
      <c r="J49" s="2"/>
      <c r="K49" s="2" t="s">
        <v>25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"/>
      <c r="AQ49" s="2"/>
      <c r="AR49" s="2"/>
      <c r="AS49" s="2"/>
      <c r="AT49" s="2"/>
      <c r="AU49" s="2" t="s">
        <v>26</v>
      </c>
      <c r="AV49" s="2"/>
      <c r="AW49" s="2"/>
      <c r="AX49" s="2"/>
      <c r="AY49" s="2"/>
      <c r="AZ49" s="2"/>
      <c r="BA49" s="2"/>
      <c r="BB49" s="257"/>
      <c r="BC49" s="258"/>
      <c r="BD49" s="258"/>
      <c r="BE49" s="259"/>
      <c r="BF49" s="257"/>
      <c r="BG49" s="258"/>
      <c r="BH49" s="258"/>
      <c r="BI49" s="259"/>
      <c r="BJ49" s="2"/>
      <c r="BK49" s="2"/>
      <c r="BL49" s="2"/>
      <c r="BM49" s="2"/>
      <c r="BN49" s="257"/>
      <c r="BO49" s="258"/>
      <c r="BP49" s="258"/>
      <c r="BQ49" s="259"/>
      <c r="BR49" s="257"/>
      <c r="BS49" s="258"/>
      <c r="BT49" s="258"/>
      <c r="BU49" s="259"/>
      <c r="BV49" s="2"/>
      <c r="BW49" s="2"/>
      <c r="BX49" s="2"/>
      <c r="BY49" s="2"/>
      <c r="BZ49" s="257"/>
      <c r="CA49" s="258"/>
      <c r="CB49" s="258"/>
      <c r="CC49" s="259"/>
      <c r="CD49" s="257"/>
      <c r="CE49" s="258"/>
      <c r="CF49" s="258"/>
      <c r="CG49" s="259"/>
      <c r="CH49" s="257"/>
      <c r="CI49" s="258"/>
      <c r="CJ49" s="258"/>
      <c r="CK49" s="259"/>
      <c r="CL49" s="257"/>
      <c r="CM49" s="258"/>
      <c r="CN49" s="258"/>
      <c r="CO49" s="259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4"/>
      <c r="EG49" s="2"/>
      <c r="EH49" s="2"/>
      <c r="EI49" s="2"/>
      <c r="EJ49" s="2"/>
      <c r="EK49" s="2"/>
      <c r="EL49" s="5"/>
    </row>
    <row r="50" spans="1:142" s="10" customFormat="1" ht="10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79"/>
      <c r="CM50" s="79"/>
      <c r="CN50" s="79"/>
      <c r="CO50" s="79"/>
      <c r="CP50" s="79"/>
      <c r="CQ50" s="79"/>
      <c r="CR50" s="79"/>
      <c r="CS50" s="79"/>
      <c r="CT50" s="8"/>
      <c r="CU50" s="8"/>
      <c r="CV50" s="8"/>
      <c r="CW50" s="8"/>
      <c r="CX50" s="79"/>
      <c r="CY50" s="79"/>
      <c r="CZ50" s="79"/>
      <c r="DA50" s="79"/>
      <c r="DB50" s="79"/>
      <c r="DC50" s="79"/>
      <c r="DD50" s="79"/>
      <c r="DE50" s="79"/>
      <c r="DF50" s="8"/>
      <c r="DG50" s="8"/>
      <c r="DH50" s="8"/>
      <c r="DI50" s="8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8"/>
      <c r="EA50" s="8"/>
      <c r="EB50" s="8"/>
      <c r="EC50" s="8"/>
      <c r="ED50" s="8"/>
      <c r="EE50" s="8"/>
      <c r="EF50" s="7"/>
      <c r="EG50" s="8"/>
      <c r="EH50" s="8"/>
      <c r="EI50" s="8"/>
      <c r="EJ50" s="8"/>
      <c r="EK50" s="8"/>
      <c r="EL50" s="9"/>
    </row>
    <row r="51" spans="1:142" ht="15" customHeight="1">
      <c r="A51" s="268">
        <v>0</v>
      </c>
      <c r="B51" s="269"/>
      <c r="C51" s="269"/>
      <c r="D51" s="26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148"/>
      <c r="EG51" s="16"/>
      <c r="EH51" s="16"/>
      <c r="EI51" s="268">
        <v>0</v>
      </c>
      <c r="EJ51" s="269"/>
      <c r="EK51" s="269"/>
      <c r="EL51" s="276"/>
    </row>
  </sheetData>
  <mergeCells count="316">
    <mergeCell ref="C39:AR40"/>
    <mergeCell ref="AS40:BA40"/>
    <mergeCell ref="BB40:BE40"/>
    <mergeCell ref="BF40:BI40"/>
    <mergeCell ref="C37:AR38"/>
    <mergeCell ref="AS38:BA38"/>
    <mergeCell ref="BB38:BE38"/>
    <mergeCell ref="BF38:BI38"/>
    <mergeCell ref="C34:AR34"/>
    <mergeCell ref="AS34:BA34"/>
    <mergeCell ref="BB34:BE34"/>
    <mergeCell ref="BF34:BI34"/>
    <mergeCell ref="C31:AR32"/>
    <mergeCell ref="AS32:BA32"/>
    <mergeCell ref="BB32:BE32"/>
    <mergeCell ref="BF32:BI32"/>
    <mergeCell ref="C29:AR30"/>
    <mergeCell ref="AS30:BA30"/>
    <mergeCell ref="BB30:BE30"/>
    <mergeCell ref="BF30:BI30"/>
    <mergeCell ref="C27:AR28"/>
    <mergeCell ref="AS28:BA28"/>
    <mergeCell ref="BB28:BE28"/>
    <mergeCell ref="BF28:BI28"/>
    <mergeCell ref="C26:AR26"/>
    <mergeCell ref="AS26:BA26"/>
    <mergeCell ref="BB26:BE26"/>
    <mergeCell ref="BF26:BI26"/>
    <mergeCell ref="C24:AR24"/>
    <mergeCell ref="AS24:BA24"/>
    <mergeCell ref="BB24:BE24"/>
    <mergeCell ref="BF24:BI24"/>
    <mergeCell ref="C21:AR22"/>
    <mergeCell ref="AS22:BA22"/>
    <mergeCell ref="BB22:BE22"/>
    <mergeCell ref="BF22:BI22"/>
    <mergeCell ref="AS20:BA20"/>
    <mergeCell ref="BB20:BE20"/>
    <mergeCell ref="BF20:BI20"/>
    <mergeCell ref="BJ20:BM20"/>
    <mergeCell ref="AS18:BA18"/>
    <mergeCell ref="BB18:BE18"/>
    <mergeCell ref="BF18:BI18"/>
    <mergeCell ref="BJ18:BM18"/>
    <mergeCell ref="AS16:BA16"/>
    <mergeCell ref="BB16:BE16"/>
    <mergeCell ref="BF16:BI16"/>
    <mergeCell ref="BJ16:BM16"/>
    <mergeCell ref="AS13:BA13"/>
    <mergeCell ref="BB13:EC13"/>
    <mergeCell ref="C14:AR14"/>
    <mergeCell ref="AS14:BA14"/>
    <mergeCell ref="BB14:BE14"/>
    <mergeCell ref="BF14:BI14"/>
    <mergeCell ref="BJ14:BM14"/>
    <mergeCell ref="BN14:BQ14"/>
    <mergeCell ref="BR14:BU14"/>
    <mergeCell ref="CP14:CS14"/>
    <mergeCell ref="EF32:EL46"/>
    <mergeCell ref="CD36:CG36"/>
    <mergeCell ref="CH36:CK36"/>
    <mergeCell ref="CL36:CO36"/>
    <mergeCell ref="CP36:CS36"/>
    <mergeCell ref="DR34:DU34"/>
    <mergeCell ref="DV34:DY34"/>
    <mergeCell ref="DZ34:EC34"/>
    <mergeCell ref="CD38:CG38"/>
    <mergeCell ref="CH38:CK38"/>
    <mergeCell ref="DF34:DI34"/>
    <mergeCell ref="BZ34:CC34"/>
    <mergeCell ref="CX34:DA34"/>
    <mergeCell ref="CH34:CK34"/>
    <mergeCell ref="CL34:CO34"/>
    <mergeCell ref="CP34:CS34"/>
    <mergeCell ref="CD34:CG34"/>
    <mergeCell ref="CT34:CW34"/>
    <mergeCell ref="DF30:DI30"/>
    <mergeCell ref="CL32:CO32"/>
    <mergeCell ref="CP32:CS32"/>
    <mergeCell ref="CT32:CW32"/>
    <mergeCell ref="DB32:DE32"/>
    <mergeCell ref="DF32:DI32"/>
    <mergeCell ref="DB30:DE30"/>
    <mergeCell ref="CL30:CO30"/>
    <mergeCell ref="CP30:CS30"/>
    <mergeCell ref="CT30:CW30"/>
    <mergeCell ref="CX30:DA30"/>
    <mergeCell ref="CD30:CG30"/>
    <mergeCell ref="BV32:BY32"/>
    <mergeCell ref="CX32:DA32"/>
    <mergeCell ref="CH30:CK30"/>
    <mergeCell ref="BV30:BY30"/>
    <mergeCell ref="BZ30:CC30"/>
    <mergeCell ref="BZ32:CC32"/>
    <mergeCell ref="CD32:CG32"/>
    <mergeCell ref="CH32:CK32"/>
    <mergeCell ref="DF28:DI28"/>
    <mergeCell ref="CT28:CW28"/>
    <mergeCell ref="CX28:DA28"/>
    <mergeCell ref="BJ30:BM30"/>
    <mergeCell ref="BN30:BQ30"/>
    <mergeCell ref="BR30:BU30"/>
    <mergeCell ref="CD28:CG28"/>
    <mergeCell ref="CH28:CK28"/>
    <mergeCell ref="CL28:CO28"/>
    <mergeCell ref="DB28:DE28"/>
    <mergeCell ref="DB22:DE22"/>
    <mergeCell ref="CP28:CS28"/>
    <mergeCell ref="BN28:BQ28"/>
    <mergeCell ref="BR28:BU28"/>
    <mergeCell ref="BV28:BY28"/>
    <mergeCell ref="BZ28:CC28"/>
    <mergeCell ref="BJ28:BM28"/>
    <mergeCell ref="CP22:CS22"/>
    <mergeCell ref="CT22:CW22"/>
    <mergeCell ref="CX22:DA22"/>
    <mergeCell ref="BR24:BU24"/>
    <mergeCell ref="BV24:BY24"/>
    <mergeCell ref="CD26:CG26"/>
    <mergeCell ref="CH26:CK26"/>
    <mergeCell ref="CL26:CO26"/>
    <mergeCell ref="CP26:CS26"/>
    <mergeCell ref="DF20:DI20"/>
    <mergeCell ref="BJ22:BM22"/>
    <mergeCell ref="BN22:BQ22"/>
    <mergeCell ref="BR22:BU22"/>
    <mergeCell ref="BV22:BY22"/>
    <mergeCell ref="BZ22:CC22"/>
    <mergeCell ref="CD22:CG22"/>
    <mergeCell ref="CH22:CK22"/>
    <mergeCell ref="CL22:CO22"/>
    <mergeCell ref="DF22:DI22"/>
    <mergeCell ref="CP20:CS20"/>
    <mergeCell ref="CT20:CW20"/>
    <mergeCell ref="CX20:DA20"/>
    <mergeCell ref="DB20:DE20"/>
    <mergeCell ref="AE5:AM5"/>
    <mergeCell ref="BX5:CE5"/>
    <mergeCell ref="BN18:BQ18"/>
    <mergeCell ref="BR18:BU18"/>
    <mergeCell ref="BV18:BY18"/>
    <mergeCell ref="BZ18:CC18"/>
    <mergeCell ref="CD18:CG18"/>
    <mergeCell ref="BP5:BS5"/>
    <mergeCell ref="BV14:BY14"/>
    <mergeCell ref="C13:AR13"/>
    <mergeCell ref="BL2:BO3"/>
    <mergeCell ref="CJ5:CM5"/>
    <mergeCell ref="CN5:CQ5"/>
    <mergeCell ref="CR5:CU5"/>
    <mergeCell ref="BP2:BS3"/>
    <mergeCell ref="BT2:BW3"/>
    <mergeCell ref="BX2:CA3"/>
    <mergeCell ref="CB2:CE3"/>
    <mergeCell ref="CF2:CI3"/>
    <mergeCell ref="BL5:BO5"/>
    <mergeCell ref="CV5:CY5"/>
    <mergeCell ref="CZ5:DC5"/>
    <mergeCell ref="BT5:BW5"/>
    <mergeCell ref="CF5:CI5"/>
    <mergeCell ref="BZ14:CC14"/>
    <mergeCell ref="CH14:CK14"/>
    <mergeCell ref="CL14:CO14"/>
    <mergeCell ref="CL24:CO24"/>
    <mergeCell ref="CH24:CK24"/>
    <mergeCell ref="BZ20:CC20"/>
    <mergeCell ref="CD20:CG20"/>
    <mergeCell ref="CH20:CK20"/>
    <mergeCell ref="CL20:CO20"/>
    <mergeCell ref="CH18:CK18"/>
    <mergeCell ref="CL18:CO18"/>
    <mergeCell ref="CD14:CG14"/>
    <mergeCell ref="CP18:CS18"/>
    <mergeCell ref="CH16:CK16"/>
    <mergeCell ref="CL16:CO16"/>
    <mergeCell ref="CP16:CS16"/>
    <mergeCell ref="BR20:BU20"/>
    <mergeCell ref="CD24:CG24"/>
    <mergeCell ref="BJ24:BM24"/>
    <mergeCell ref="BN24:BQ24"/>
    <mergeCell ref="BZ24:CC24"/>
    <mergeCell ref="BN20:BQ20"/>
    <mergeCell ref="BV20:BY20"/>
    <mergeCell ref="EI51:EL51"/>
    <mergeCell ref="BH2:BK3"/>
    <mergeCell ref="DB24:DE24"/>
    <mergeCell ref="DF24:DI24"/>
    <mergeCell ref="CP24:CS24"/>
    <mergeCell ref="CX24:DA24"/>
    <mergeCell ref="BV16:BY16"/>
    <mergeCell ref="BR16:BU16"/>
    <mergeCell ref="CW7:ED7"/>
    <mergeCell ref="CT24:CW24"/>
    <mergeCell ref="A51:D51"/>
    <mergeCell ref="BD2:BG3"/>
    <mergeCell ref="A1:D2"/>
    <mergeCell ref="Z1:AC2"/>
    <mergeCell ref="AE1:AM4"/>
    <mergeCell ref="AN2:AQ3"/>
    <mergeCell ref="AR2:AU3"/>
    <mergeCell ref="AV2:AY3"/>
    <mergeCell ref="AZ2:BC3"/>
    <mergeCell ref="C10:EC11"/>
    <mergeCell ref="BN16:BQ16"/>
    <mergeCell ref="AN5:AQ5"/>
    <mergeCell ref="BZ16:CC16"/>
    <mergeCell ref="CD16:CG16"/>
    <mergeCell ref="AR5:AU5"/>
    <mergeCell ref="AV5:AY5"/>
    <mergeCell ref="AZ5:BC5"/>
    <mergeCell ref="BD5:BG5"/>
    <mergeCell ref="BH5:BK5"/>
    <mergeCell ref="C16:AR16"/>
    <mergeCell ref="C17:AR18"/>
    <mergeCell ref="C19:AR20"/>
    <mergeCell ref="DV14:DY14"/>
    <mergeCell ref="CT14:CW14"/>
    <mergeCell ref="DB14:DE14"/>
    <mergeCell ref="DF14:DI14"/>
    <mergeCell ref="DJ14:DM14"/>
    <mergeCell ref="DN14:DQ14"/>
    <mergeCell ref="DR14:DU14"/>
    <mergeCell ref="DZ14:EC14"/>
    <mergeCell ref="CT18:CW18"/>
    <mergeCell ref="CX18:DA18"/>
    <mergeCell ref="DB18:DE18"/>
    <mergeCell ref="DF18:DI18"/>
    <mergeCell ref="CX14:DA14"/>
    <mergeCell ref="DZ24:EC24"/>
    <mergeCell ref="BJ26:BM26"/>
    <mergeCell ref="BN26:BQ26"/>
    <mergeCell ref="BR26:BU26"/>
    <mergeCell ref="BV26:BY26"/>
    <mergeCell ref="BZ26:CC26"/>
    <mergeCell ref="DJ24:DM24"/>
    <mergeCell ref="DN24:DQ24"/>
    <mergeCell ref="DR24:DU24"/>
    <mergeCell ref="DV24:DY24"/>
    <mergeCell ref="BJ32:BM32"/>
    <mergeCell ref="BN32:BQ32"/>
    <mergeCell ref="BR32:BU32"/>
    <mergeCell ref="DN34:DQ34"/>
    <mergeCell ref="DJ34:DM34"/>
    <mergeCell ref="BR34:BU34"/>
    <mergeCell ref="BV34:BY34"/>
    <mergeCell ref="BJ34:BM34"/>
    <mergeCell ref="BN34:BQ34"/>
    <mergeCell ref="DB34:DE34"/>
    <mergeCell ref="BB36:BE36"/>
    <mergeCell ref="BF36:BI36"/>
    <mergeCell ref="C36:AR36"/>
    <mergeCell ref="AS36:BA36"/>
    <mergeCell ref="BZ36:CC36"/>
    <mergeCell ref="BJ38:BM38"/>
    <mergeCell ref="BN38:BQ38"/>
    <mergeCell ref="BR38:BU38"/>
    <mergeCell ref="BV38:BY38"/>
    <mergeCell ref="BZ38:CC38"/>
    <mergeCell ref="BJ36:BM36"/>
    <mergeCell ref="BN36:BQ36"/>
    <mergeCell ref="BR36:BU36"/>
    <mergeCell ref="BV36:BY36"/>
    <mergeCell ref="CL38:CO38"/>
    <mergeCell ref="CP38:CS38"/>
    <mergeCell ref="CT38:CW38"/>
    <mergeCell ref="CX38:DA38"/>
    <mergeCell ref="DB38:DE38"/>
    <mergeCell ref="DF38:DI38"/>
    <mergeCell ref="BJ40:BM40"/>
    <mergeCell ref="BN40:BQ40"/>
    <mergeCell ref="BR40:BU40"/>
    <mergeCell ref="BV40:BY40"/>
    <mergeCell ref="BZ40:CC40"/>
    <mergeCell ref="CD40:CG40"/>
    <mergeCell ref="CH40:CK40"/>
    <mergeCell ref="CL40:CO40"/>
    <mergeCell ref="BJ42:BM42"/>
    <mergeCell ref="BN42:BQ42"/>
    <mergeCell ref="BR42:BU42"/>
    <mergeCell ref="BV42:BY42"/>
    <mergeCell ref="BB42:BE42"/>
    <mergeCell ref="BF42:BI42"/>
    <mergeCell ref="C41:AR42"/>
    <mergeCell ref="AS42:BA42"/>
    <mergeCell ref="DF40:DI40"/>
    <mergeCell ref="CX42:DA42"/>
    <mergeCell ref="CP40:CS40"/>
    <mergeCell ref="CT40:CW40"/>
    <mergeCell ref="CX40:DA40"/>
    <mergeCell ref="DB40:DE40"/>
    <mergeCell ref="CP42:CS42"/>
    <mergeCell ref="DF42:DI42"/>
    <mergeCell ref="V47:AO47"/>
    <mergeCell ref="BB47:BE47"/>
    <mergeCell ref="BF47:BI47"/>
    <mergeCell ref="BN47:BQ47"/>
    <mergeCell ref="V49:AO49"/>
    <mergeCell ref="BB49:BE49"/>
    <mergeCell ref="BF49:BI49"/>
    <mergeCell ref="BN49:BQ49"/>
    <mergeCell ref="CL49:CO49"/>
    <mergeCell ref="BR49:BU49"/>
    <mergeCell ref="BZ49:CC49"/>
    <mergeCell ref="CD49:CG49"/>
    <mergeCell ref="CH49:CK49"/>
    <mergeCell ref="BR47:BU47"/>
    <mergeCell ref="BZ47:CC47"/>
    <mergeCell ref="CD47:CG47"/>
    <mergeCell ref="CH47:CK47"/>
    <mergeCell ref="CL47:CO47"/>
    <mergeCell ref="CT42:CW42"/>
    <mergeCell ref="DB42:DE42"/>
    <mergeCell ref="BZ42:CC42"/>
    <mergeCell ref="CD42:CG42"/>
    <mergeCell ref="CH42:CK42"/>
    <mergeCell ref="CL42:CO4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workbookViewId="0" topLeftCell="A1">
      <selection activeCell="A1" sqref="A1:D4"/>
    </sheetView>
  </sheetViews>
  <sheetFormatPr defaultColWidth="9.00390625" defaultRowHeight="3.75" customHeight="1"/>
  <cols>
    <col min="1" max="16384" width="0.74609375" style="6" customWidth="1"/>
  </cols>
  <sheetData>
    <row r="1" spans="1:205" ht="3.75" customHeight="1">
      <c r="A1" s="282"/>
      <c r="B1" s="283"/>
      <c r="C1" s="283"/>
      <c r="D1" s="284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361" t="s">
        <v>68</v>
      </c>
      <c r="EW1" s="361"/>
      <c r="EX1" s="361"/>
      <c r="EY1" s="361"/>
      <c r="EZ1" s="361"/>
      <c r="FA1" s="361"/>
      <c r="FB1" s="361"/>
      <c r="FC1" s="361"/>
      <c r="FD1" s="361"/>
      <c r="FE1" s="361"/>
      <c r="FF1" s="361"/>
      <c r="FG1" s="361"/>
      <c r="FH1" s="361"/>
      <c r="FI1" s="361"/>
      <c r="FJ1" s="361"/>
      <c r="FK1" s="361"/>
      <c r="FL1" s="361"/>
      <c r="FM1" s="361"/>
      <c r="FN1" s="361"/>
      <c r="FO1" s="361"/>
      <c r="FP1" s="361"/>
      <c r="FQ1" s="361"/>
      <c r="FR1" s="361"/>
      <c r="FS1" s="361"/>
      <c r="FT1" s="361"/>
      <c r="FU1" s="361"/>
      <c r="FV1" s="361"/>
      <c r="FW1" s="361"/>
      <c r="FX1" s="361"/>
      <c r="FY1" s="361"/>
      <c r="FZ1" s="361"/>
      <c r="GA1" s="361"/>
      <c r="GB1" s="361"/>
      <c r="GC1" s="361"/>
      <c r="GD1" s="84"/>
      <c r="GE1" s="84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7"/>
      <c r="GT1" s="346"/>
      <c r="GU1" s="347"/>
      <c r="GV1" s="347"/>
      <c r="GW1" s="348"/>
    </row>
    <row r="2" spans="1:205" ht="3.75" customHeight="1">
      <c r="A2" s="285"/>
      <c r="B2" s="286"/>
      <c r="C2" s="286"/>
      <c r="D2" s="287"/>
      <c r="E2" s="8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"/>
      <c r="GE2" s="2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66"/>
      <c r="GT2" s="349"/>
      <c r="GU2" s="350"/>
      <c r="GV2" s="350"/>
      <c r="GW2" s="351"/>
    </row>
    <row r="3" spans="1:205" ht="3.75" customHeight="1">
      <c r="A3" s="285"/>
      <c r="B3" s="286"/>
      <c r="C3" s="286"/>
      <c r="D3" s="287"/>
      <c r="E3" s="8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"/>
      <c r="GE3" s="2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66"/>
      <c r="GT3" s="349"/>
      <c r="GU3" s="350"/>
      <c r="GV3" s="350"/>
      <c r="GW3" s="351"/>
    </row>
    <row r="4" spans="1:205" ht="3.75" customHeight="1">
      <c r="A4" s="288"/>
      <c r="B4" s="289"/>
      <c r="C4" s="289"/>
      <c r="D4" s="290"/>
      <c r="E4" s="8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"/>
      <c r="GE4" s="2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66"/>
      <c r="GT4" s="352"/>
      <c r="GU4" s="353"/>
      <c r="GV4" s="353"/>
      <c r="GW4" s="354"/>
    </row>
    <row r="5" spans="1:205" ht="3.75" customHeight="1">
      <c r="A5" s="4"/>
      <c r="B5" s="2"/>
      <c r="C5" s="2"/>
      <c r="D5" s="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2"/>
      <c r="GE5" s="2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62"/>
    </row>
    <row r="6" spans="1:205" ht="3.75" customHeight="1">
      <c r="A6" s="4"/>
      <c r="B6" s="2"/>
      <c r="C6" s="2"/>
      <c r="D6" s="2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2"/>
      <c r="GE6" s="2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62"/>
    </row>
    <row r="7" spans="1:205" ht="3.75" customHeight="1">
      <c r="A7" s="4"/>
      <c r="B7" s="2"/>
      <c r="C7" s="2"/>
      <c r="D7" s="2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2"/>
      <c r="GE7" s="2"/>
      <c r="GF7" s="21"/>
      <c r="GG7" s="21"/>
      <c r="GH7" s="21"/>
      <c r="GI7" s="21"/>
      <c r="GJ7" s="21"/>
      <c r="GK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62"/>
    </row>
    <row r="8" spans="1:205" ht="3.75" customHeight="1">
      <c r="A8" s="4"/>
      <c r="B8" s="2"/>
      <c r="C8" s="2"/>
      <c r="D8" s="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2"/>
      <c r="GE8" s="2"/>
      <c r="GF8" s="21"/>
      <c r="GG8" s="21"/>
      <c r="GH8" s="21"/>
      <c r="GI8" s="21"/>
      <c r="GJ8" s="21"/>
      <c r="GK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62"/>
    </row>
    <row r="9" spans="1:205" ht="3.75" customHeight="1">
      <c r="A9" s="4"/>
      <c r="B9" s="2"/>
      <c r="C9" s="2"/>
      <c r="D9" s="2"/>
      <c r="E9" s="362" t="s">
        <v>110</v>
      </c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2"/>
      <c r="DW9" s="362"/>
      <c r="DX9" s="362"/>
      <c r="DY9" s="362"/>
      <c r="DZ9" s="362"/>
      <c r="EA9" s="362"/>
      <c r="EB9" s="362"/>
      <c r="EC9" s="362"/>
      <c r="ED9" s="362"/>
      <c r="EE9" s="362"/>
      <c r="EF9" s="362"/>
      <c r="EG9" s="362"/>
      <c r="EH9" s="362"/>
      <c r="EI9" s="362"/>
      <c r="EJ9" s="362"/>
      <c r="EK9" s="362"/>
      <c r="EL9" s="362"/>
      <c r="EM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FX9" s="362"/>
      <c r="FY9" s="362"/>
      <c r="FZ9" s="362"/>
      <c r="GA9" s="362"/>
      <c r="GB9" s="362"/>
      <c r="GC9" s="362"/>
      <c r="GD9" s="2"/>
      <c r="GE9" s="2"/>
      <c r="GF9" s="21"/>
      <c r="GG9" s="21"/>
      <c r="GH9" s="21"/>
      <c r="GI9" s="21"/>
      <c r="GJ9" s="21"/>
      <c r="GK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62"/>
    </row>
    <row r="10" spans="1:205" ht="3.75" customHeight="1">
      <c r="A10" s="4"/>
      <c r="B10" s="2"/>
      <c r="C10" s="2"/>
      <c r="D10" s="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2"/>
      <c r="DL10" s="362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362"/>
      <c r="EE10" s="362"/>
      <c r="EF10" s="362"/>
      <c r="EG10" s="362"/>
      <c r="EH10" s="362"/>
      <c r="EI10" s="362"/>
      <c r="EJ10" s="362"/>
      <c r="EK10" s="362"/>
      <c r="EL10" s="362"/>
      <c r="EM10" s="362"/>
      <c r="EN10" s="362"/>
      <c r="EO10" s="362"/>
      <c r="EP10" s="362"/>
      <c r="EQ10" s="362"/>
      <c r="ER10" s="362"/>
      <c r="ES10" s="362"/>
      <c r="ET10" s="362"/>
      <c r="EU10" s="362"/>
      <c r="EV10" s="362"/>
      <c r="EW10" s="362"/>
      <c r="EX10" s="362"/>
      <c r="EY10" s="362"/>
      <c r="EZ10" s="362"/>
      <c r="FA10" s="362"/>
      <c r="FB10" s="362"/>
      <c r="FC10" s="362"/>
      <c r="FD10" s="362"/>
      <c r="FE10" s="362"/>
      <c r="FF10" s="362"/>
      <c r="FG10" s="362"/>
      <c r="FH10" s="362"/>
      <c r="FI10" s="362"/>
      <c r="FJ10" s="362"/>
      <c r="FK10" s="362"/>
      <c r="FL10" s="362"/>
      <c r="FM10" s="362"/>
      <c r="FN10" s="362"/>
      <c r="FO10" s="362"/>
      <c r="FP10" s="362"/>
      <c r="FQ10" s="362"/>
      <c r="FR10" s="362"/>
      <c r="FS10" s="362"/>
      <c r="FT10" s="362"/>
      <c r="FU10" s="362"/>
      <c r="FV10" s="362"/>
      <c r="FW10" s="362"/>
      <c r="FX10" s="362"/>
      <c r="FY10" s="362"/>
      <c r="FZ10" s="362"/>
      <c r="GA10" s="362"/>
      <c r="GB10" s="362"/>
      <c r="GC10" s="362"/>
      <c r="GD10" s="2"/>
      <c r="GE10" s="2"/>
      <c r="GF10" s="21"/>
      <c r="GG10" s="21"/>
      <c r="GH10" s="21"/>
      <c r="GI10" s="21"/>
      <c r="GJ10" s="21"/>
      <c r="GK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62"/>
    </row>
    <row r="11" spans="1:205" ht="3.75" customHeight="1">
      <c r="A11" s="4"/>
      <c r="B11" s="2"/>
      <c r="C11" s="2"/>
      <c r="D11" s="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2"/>
      <c r="GE11" s="2"/>
      <c r="GF11" s="21"/>
      <c r="GG11" s="21"/>
      <c r="GH11" s="21"/>
      <c r="GI11" s="21"/>
      <c r="GJ11" s="21"/>
      <c r="GK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62"/>
    </row>
    <row r="12" spans="1:205" ht="3.75" customHeight="1">
      <c r="A12" s="4"/>
      <c r="B12" s="2"/>
      <c r="C12" s="2"/>
      <c r="D12" s="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/>
      <c r="CU12" s="362"/>
      <c r="CV12" s="362"/>
      <c r="CW12" s="362"/>
      <c r="CX12" s="362"/>
      <c r="CY12" s="362"/>
      <c r="CZ12" s="362"/>
      <c r="DA12" s="362"/>
      <c r="DB12" s="362"/>
      <c r="DC12" s="362"/>
      <c r="DD12" s="362"/>
      <c r="DE12" s="362"/>
      <c r="DF12" s="362"/>
      <c r="DG12" s="362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2"/>
      <c r="DX12" s="362"/>
      <c r="DY12" s="362"/>
      <c r="DZ12" s="362"/>
      <c r="EA12" s="362"/>
      <c r="EB12" s="362"/>
      <c r="EC12" s="362"/>
      <c r="ED12" s="362"/>
      <c r="EE12" s="362"/>
      <c r="EF12" s="362"/>
      <c r="EG12" s="362"/>
      <c r="EH12" s="362"/>
      <c r="EI12" s="362"/>
      <c r="EJ12" s="362"/>
      <c r="EK12" s="362"/>
      <c r="EL12" s="362"/>
      <c r="EM12" s="362"/>
      <c r="EN12" s="362"/>
      <c r="EO12" s="362"/>
      <c r="EP12" s="362"/>
      <c r="EQ12" s="362"/>
      <c r="ER12" s="362"/>
      <c r="ES12" s="362"/>
      <c r="ET12" s="362"/>
      <c r="EU12" s="362"/>
      <c r="EV12" s="362"/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  <c r="FL12" s="362"/>
      <c r="FM12" s="362"/>
      <c r="FN12" s="362"/>
      <c r="FO12" s="362"/>
      <c r="FP12" s="362"/>
      <c r="FQ12" s="362"/>
      <c r="FR12" s="362"/>
      <c r="FS12" s="362"/>
      <c r="FT12" s="362"/>
      <c r="FU12" s="362"/>
      <c r="FV12" s="362"/>
      <c r="FW12" s="362"/>
      <c r="FX12" s="362"/>
      <c r="FY12" s="362"/>
      <c r="FZ12" s="362"/>
      <c r="GA12" s="362"/>
      <c r="GB12" s="362"/>
      <c r="GC12" s="362"/>
      <c r="GD12" s="2"/>
      <c r="GE12" s="2"/>
      <c r="GF12" s="21"/>
      <c r="GG12" s="21"/>
      <c r="GH12" s="21"/>
      <c r="GI12" s="21"/>
      <c r="GJ12" s="21"/>
      <c r="GK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62"/>
    </row>
    <row r="13" spans="1:205" ht="3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2"/>
      <c r="GE13" s="2"/>
      <c r="GF13" s="21"/>
      <c r="GG13" s="21"/>
      <c r="GH13" s="21"/>
      <c r="GI13" s="21"/>
      <c r="GJ13" s="21"/>
      <c r="GK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62"/>
    </row>
    <row r="14" spans="1:205" ht="3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2"/>
      <c r="GE14" s="2"/>
      <c r="GF14" s="21"/>
      <c r="GG14" s="21"/>
      <c r="GH14" s="21"/>
      <c r="GI14" s="21"/>
      <c r="GJ14" s="21"/>
      <c r="GK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62"/>
    </row>
    <row r="15" spans="1:205" ht="3.75" customHeight="1">
      <c r="A15" s="4"/>
      <c r="B15" s="2"/>
      <c r="C15" s="2"/>
      <c r="D15" s="2"/>
      <c r="E15" s="357" t="s">
        <v>111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8" t="s">
        <v>124</v>
      </c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9" t="s">
        <v>112</v>
      </c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  <c r="FH15" s="359"/>
      <c r="FI15" s="359"/>
      <c r="FJ15" s="359"/>
      <c r="FK15" s="359"/>
      <c r="FL15" s="359"/>
      <c r="FM15" s="359"/>
      <c r="FN15" s="359"/>
      <c r="FO15" s="359"/>
      <c r="FP15" s="359"/>
      <c r="FQ15" s="359"/>
      <c r="FR15" s="359"/>
      <c r="FS15" s="359"/>
      <c r="FT15" s="359"/>
      <c r="FU15" s="359"/>
      <c r="FV15" s="359"/>
      <c r="FW15" s="359"/>
      <c r="FX15" s="359"/>
      <c r="FY15" s="359"/>
      <c r="FZ15" s="359"/>
      <c r="GA15" s="359"/>
      <c r="GB15" s="359"/>
      <c r="GC15" s="359"/>
      <c r="GD15" s="2"/>
      <c r="GE15" s="2"/>
      <c r="GF15" s="21"/>
      <c r="GG15" s="21"/>
      <c r="GH15" s="21"/>
      <c r="GI15" s="21"/>
      <c r="GJ15" s="21"/>
      <c r="GK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62"/>
    </row>
    <row r="16" spans="1:205" ht="3.75" customHeight="1">
      <c r="A16" s="4"/>
      <c r="B16" s="2"/>
      <c r="C16" s="2"/>
      <c r="D16" s="2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  <c r="DN16" s="359"/>
      <c r="DO16" s="359"/>
      <c r="DP16" s="359"/>
      <c r="DQ16" s="359"/>
      <c r="DR16" s="359"/>
      <c r="DS16" s="359"/>
      <c r="DT16" s="359"/>
      <c r="DU16" s="359"/>
      <c r="DV16" s="359"/>
      <c r="DW16" s="359"/>
      <c r="DX16" s="359"/>
      <c r="DY16" s="359"/>
      <c r="DZ16" s="359"/>
      <c r="EA16" s="359"/>
      <c r="EB16" s="359"/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59"/>
      <c r="ET16" s="359"/>
      <c r="EU16" s="359"/>
      <c r="EV16" s="359"/>
      <c r="EW16" s="359"/>
      <c r="EX16" s="359"/>
      <c r="EY16" s="359"/>
      <c r="EZ16" s="359"/>
      <c r="FA16" s="359"/>
      <c r="FB16" s="359"/>
      <c r="FC16" s="359"/>
      <c r="FD16" s="359"/>
      <c r="FE16" s="359"/>
      <c r="FF16" s="359"/>
      <c r="FG16" s="359"/>
      <c r="FH16" s="359"/>
      <c r="FI16" s="359"/>
      <c r="FJ16" s="359"/>
      <c r="FK16" s="359"/>
      <c r="FL16" s="359"/>
      <c r="FM16" s="359"/>
      <c r="FN16" s="359"/>
      <c r="FO16" s="359"/>
      <c r="FP16" s="359"/>
      <c r="FQ16" s="359"/>
      <c r="FR16" s="359"/>
      <c r="FS16" s="359"/>
      <c r="FT16" s="359"/>
      <c r="FU16" s="359"/>
      <c r="FV16" s="359"/>
      <c r="FW16" s="359"/>
      <c r="FX16" s="359"/>
      <c r="FY16" s="359"/>
      <c r="FZ16" s="359"/>
      <c r="GA16" s="359"/>
      <c r="GB16" s="359"/>
      <c r="GC16" s="359"/>
      <c r="GD16" s="2"/>
      <c r="GE16" s="2"/>
      <c r="GF16" s="21"/>
      <c r="GG16" s="21"/>
      <c r="GH16" s="21"/>
      <c r="GI16" s="21"/>
      <c r="GJ16" s="21"/>
      <c r="GK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62"/>
    </row>
    <row r="17" spans="1:205" ht="3.75" customHeight="1">
      <c r="A17" s="4"/>
      <c r="B17" s="2"/>
      <c r="C17" s="2"/>
      <c r="D17" s="2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9"/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59"/>
      <c r="FH17" s="359"/>
      <c r="FI17" s="359"/>
      <c r="FJ17" s="359"/>
      <c r="FK17" s="359"/>
      <c r="FL17" s="359"/>
      <c r="FM17" s="359"/>
      <c r="FN17" s="359"/>
      <c r="FO17" s="359"/>
      <c r="FP17" s="359"/>
      <c r="FQ17" s="359"/>
      <c r="FR17" s="359"/>
      <c r="FS17" s="359"/>
      <c r="FT17" s="359"/>
      <c r="FU17" s="359"/>
      <c r="FV17" s="359"/>
      <c r="FW17" s="359"/>
      <c r="FX17" s="359"/>
      <c r="FY17" s="359"/>
      <c r="FZ17" s="359"/>
      <c r="GA17" s="359"/>
      <c r="GB17" s="359"/>
      <c r="GC17" s="359"/>
      <c r="GD17" s="2"/>
      <c r="GE17" s="2"/>
      <c r="GF17" s="21"/>
      <c r="GG17" s="21"/>
      <c r="GH17" s="21"/>
      <c r="GI17" s="21"/>
      <c r="GJ17" s="21"/>
      <c r="GK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62"/>
    </row>
    <row r="18" spans="1:205" ht="3.75" customHeight="1">
      <c r="A18" s="4"/>
      <c r="B18" s="2"/>
      <c r="C18" s="2"/>
      <c r="D18" s="2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59"/>
      <c r="CU18" s="359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59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59"/>
      <c r="ET18" s="359"/>
      <c r="EU18" s="359"/>
      <c r="EV18" s="359"/>
      <c r="EW18" s="359"/>
      <c r="EX18" s="359"/>
      <c r="EY18" s="359"/>
      <c r="EZ18" s="359"/>
      <c r="FA18" s="359"/>
      <c r="FB18" s="359"/>
      <c r="FC18" s="359"/>
      <c r="FD18" s="359"/>
      <c r="FE18" s="359"/>
      <c r="FF18" s="359"/>
      <c r="FG18" s="359"/>
      <c r="FH18" s="359"/>
      <c r="FI18" s="359"/>
      <c r="FJ18" s="359"/>
      <c r="FK18" s="359"/>
      <c r="FL18" s="359"/>
      <c r="FM18" s="359"/>
      <c r="FN18" s="359"/>
      <c r="FO18" s="359"/>
      <c r="FP18" s="359"/>
      <c r="FQ18" s="359"/>
      <c r="FR18" s="359"/>
      <c r="FS18" s="359"/>
      <c r="FT18" s="359"/>
      <c r="FU18" s="359"/>
      <c r="FV18" s="359"/>
      <c r="FW18" s="359"/>
      <c r="FX18" s="359"/>
      <c r="FY18" s="359"/>
      <c r="FZ18" s="359"/>
      <c r="GA18" s="359"/>
      <c r="GB18" s="359"/>
      <c r="GC18" s="359"/>
      <c r="GD18" s="2"/>
      <c r="GE18" s="2"/>
      <c r="GF18" s="21"/>
      <c r="GG18" s="21"/>
      <c r="GH18" s="21"/>
      <c r="GI18" s="21"/>
      <c r="GJ18" s="21"/>
      <c r="GK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62"/>
    </row>
    <row r="19" spans="1:205" ht="3.75" customHeight="1">
      <c r="A19" s="4"/>
      <c r="B19" s="2"/>
      <c r="C19" s="2"/>
      <c r="D19" s="2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60" t="s">
        <v>155</v>
      </c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 t="s">
        <v>156</v>
      </c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 t="s">
        <v>113</v>
      </c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2"/>
      <c r="GE19" s="2"/>
      <c r="GF19" s="21"/>
      <c r="GG19" s="21"/>
      <c r="GH19" s="21"/>
      <c r="GI19" s="21"/>
      <c r="GJ19" s="21"/>
      <c r="GK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62"/>
    </row>
    <row r="20" spans="1:205" ht="3.75" customHeight="1">
      <c r="A20" s="4"/>
      <c r="B20" s="2"/>
      <c r="C20" s="2"/>
      <c r="D20" s="2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0"/>
      <c r="FL20" s="360"/>
      <c r="FM20" s="360"/>
      <c r="FN20" s="360"/>
      <c r="FO20" s="360"/>
      <c r="FP20" s="360"/>
      <c r="FQ20" s="360"/>
      <c r="FR20" s="360"/>
      <c r="FS20" s="360"/>
      <c r="FT20" s="360"/>
      <c r="FU20" s="360"/>
      <c r="FV20" s="360"/>
      <c r="FW20" s="360"/>
      <c r="FX20" s="360"/>
      <c r="FY20" s="360"/>
      <c r="FZ20" s="360"/>
      <c r="GA20" s="360"/>
      <c r="GB20" s="360"/>
      <c r="GC20" s="360"/>
      <c r="GD20" s="2"/>
      <c r="GE20" s="2"/>
      <c r="GF20" s="21"/>
      <c r="GG20" s="21"/>
      <c r="GH20" s="21"/>
      <c r="GI20" s="21"/>
      <c r="GJ20" s="21"/>
      <c r="GK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62"/>
    </row>
    <row r="21" spans="1:205" ht="3.75" customHeight="1">
      <c r="A21" s="4"/>
      <c r="B21" s="2"/>
      <c r="C21" s="2"/>
      <c r="D21" s="2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  <c r="FQ21" s="360"/>
      <c r="FR21" s="360"/>
      <c r="FS21" s="360"/>
      <c r="FT21" s="360"/>
      <c r="FU21" s="360"/>
      <c r="FV21" s="360"/>
      <c r="FW21" s="360"/>
      <c r="FX21" s="360"/>
      <c r="FY21" s="360"/>
      <c r="FZ21" s="360"/>
      <c r="GA21" s="360"/>
      <c r="GB21" s="360"/>
      <c r="GC21" s="360"/>
      <c r="GD21" s="2"/>
      <c r="GE21" s="2"/>
      <c r="GF21" s="21"/>
      <c r="GG21" s="21"/>
      <c r="GH21" s="21"/>
      <c r="GI21" s="21"/>
      <c r="GJ21" s="21"/>
      <c r="GK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62"/>
    </row>
    <row r="22" spans="1:205" ht="3.75" customHeight="1">
      <c r="A22" s="4"/>
      <c r="B22" s="2"/>
      <c r="C22" s="2"/>
      <c r="D22" s="2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7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DU22" s="360"/>
      <c r="DV22" s="360"/>
      <c r="DW22" s="360"/>
      <c r="DX22" s="360"/>
      <c r="DY22" s="360"/>
      <c r="DZ22" s="360"/>
      <c r="EA22" s="360"/>
      <c r="EB22" s="360"/>
      <c r="EC22" s="360"/>
      <c r="ED22" s="360"/>
      <c r="EE22" s="360"/>
      <c r="EF22" s="360"/>
      <c r="EG22" s="360"/>
      <c r="EH22" s="360"/>
      <c r="EI22" s="360"/>
      <c r="EJ22" s="360"/>
      <c r="EK22" s="360"/>
      <c r="EL22" s="360"/>
      <c r="EM22" s="360"/>
      <c r="EN22" s="360"/>
      <c r="EO22" s="360"/>
      <c r="EP22" s="360"/>
      <c r="EQ22" s="360"/>
      <c r="ER22" s="360"/>
      <c r="ES22" s="360"/>
      <c r="ET22" s="360"/>
      <c r="EU22" s="360"/>
      <c r="EV22" s="360"/>
      <c r="EW22" s="360"/>
      <c r="EX22" s="360"/>
      <c r="EY22" s="360"/>
      <c r="EZ22" s="360"/>
      <c r="FA22" s="360"/>
      <c r="FB22" s="360"/>
      <c r="FC22" s="360"/>
      <c r="FD22" s="360"/>
      <c r="FE22" s="360"/>
      <c r="FF22" s="360"/>
      <c r="FG22" s="360"/>
      <c r="FH22" s="360"/>
      <c r="FI22" s="360"/>
      <c r="FJ22" s="360"/>
      <c r="FK22" s="360"/>
      <c r="FL22" s="360"/>
      <c r="FM22" s="360"/>
      <c r="FN22" s="360"/>
      <c r="FO22" s="360"/>
      <c r="FP22" s="360"/>
      <c r="FQ22" s="360"/>
      <c r="FR22" s="360"/>
      <c r="FS22" s="360"/>
      <c r="FT22" s="360"/>
      <c r="FU22" s="360"/>
      <c r="FV22" s="360"/>
      <c r="FW22" s="360"/>
      <c r="FX22" s="360"/>
      <c r="FY22" s="360"/>
      <c r="FZ22" s="360"/>
      <c r="GA22" s="360"/>
      <c r="GB22" s="360"/>
      <c r="GC22" s="360"/>
      <c r="GD22" s="2"/>
      <c r="GE22" s="2"/>
      <c r="GF22" s="21"/>
      <c r="GG22" s="21"/>
      <c r="GH22" s="21"/>
      <c r="GI22" s="21"/>
      <c r="GJ22" s="21"/>
      <c r="GK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62"/>
    </row>
    <row r="23" spans="1:205" ht="3.75" customHeight="1">
      <c r="A23" s="4"/>
      <c r="B23" s="2"/>
      <c r="C23" s="2"/>
      <c r="D23" s="2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7"/>
      <c r="BT23" s="358"/>
      <c r="BU23" s="358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2"/>
      <c r="GE23" s="2"/>
      <c r="GF23" s="21"/>
      <c r="GG23" s="21"/>
      <c r="GH23" s="21"/>
      <c r="GI23" s="21"/>
      <c r="GJ23" s="21"/>
      <c r="GK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62"/>
    </row>
    <row r="24" spans="1:205" ht="3.75" customHeight="1">
      <c r="A24" s="4"/>
      <c r="B24" s="2"/>
      <c r="C24" s="2"/>
      <c r="D24" s="2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7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2"/>
      <c r="GE24" s="2"/>
      <c r="GF24" s="21"/>
      <c r="GG24" s="21"/>
      <c r="GH24" s="21"/>
      <c r="GI24" s="21"/>
      <c r="GJ24" s="21"/>
      <c r="GK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62"/>
    </row>
    <row r="25" spans="1:205" ht="3.75" customHeight="1">
      <c r="A25" s="4"/>
      <c r="B25" s="2"/>
      <c r="C25" s="2"/>
      <c r="D25" s="2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7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2"/>
      <c r="GE25" s="2"/>
      <c r="GF25" s="21"/>
      <c r="GG25" s="21"/>
      <c r="GH25" s="21"/>
      <c r="GI25" s="21"/>
      <c r="GJ25" s="21"/>
      <c r="GK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62"/>
    </row>
    <row r="26" spans="1:205" ht="3.75" customHeight="1">
      <c r="A26" s="4"/>
      <c r="B26" s="2"/>
      <c r="C26" s="2"/>
      <c r="D26" s="2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7"/>
      <c r="BS26" s="357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2"/>
      <c r="GE26" s="2"/>
      <c r="GF26" s="21"/>
      <c r="GG26" s="21"/>
      <c r="GH26" s="21"/>
      <c r="GI26" s="21"/>
      <c r="GJ26" s="21"/>
      <c r="GK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62"/>
    </row>
    <row r="27" spans="1:205" ht="3.75" customHeight="1">
      <c r="A27" s="4"/>
      <c r="B27" s="2"/>
      <c r="C27" s="2"/>
      <c r="D27" s="2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  <c r="BH27" s="357"/>
      <c r="BI27" s="357"/>
      <c r="BJ27" s="357"/>
      <c r="BK27" s="357"/>
      <c r="BL27" s="357"/>
      <c r="BM27" s="357"/>
      <c r="BN27" s="357"/>
      <c r="BO27" s="357"/>
      <c r="BP27" s="357"/>
      <c r="BQ27" s="357"/>
      <c r="BR27" s="357"/>
      <c r="BS27" s="357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2"/>
      <c r="GE27" s="2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62"/>
    </row>
    <row r="28" spans="1:205" ht="3.75" customHeight="1">
      <c r="A28" s="4"/>
      <c r="B28" s="2"/>
      <c r="C28" s="2"/>
      <c r="D28" s="2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357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  <c r="FQ28" s="360"/>
      <c r="FR28" s="360"/>
      <c r="FS28" s="360"/>
      <c r="FT28" s="360"/>
      <c r="FU28" s="360"/>
      <c r="FV28" s="360"/>
      <c r="FW28" s="360"/>
      <c r="FX28" s="360"/>
      <c r="FY28" s="360"/>
      <c r="FZ28" s="360"/>
      <c r="GA28" s="360"/>
      <c r="GB28" s="360"/>
      <c r="GC28" s="360"/>
      <c r="GD28" s="2"/>
      <c r="GE28" s="2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62"/>
    </row>
    <row r="29" spans="1:205" ht="3.75" customHeight="1">
      <c r="A29" s="4"/>
      <c r="B29" s="2"/>
      <c r="C29" s="2"/>
      <c r="D29" s="2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357"/>
      <c r="BT29" s="358"/>
      <c r="BU29" s="358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2"/>
      <c r="GE29" s="2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346"/>
      <c r="GU29" s="347"/>
      <c r="GV29" s="347"/>
      <c r="GW29" s="348"/>
    </row>
    <row r="30" spans="1:205" ht="3.75" customHeight="1">
      <c r="A30" s="4"/>
      <c r="B30" s="2"/>
      <c r="C30" s="2"/>
      <c r="D30" s="2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2"/>
      <c r="GE30" s="2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349"/>
      <c r="GU30" s="350"/>
      <c r="GV30" s="350"/>
      <c r="GW30" s="351"/>
    </row>
    <row r="31" spans="1:205" ht="3.75" customHeight="1">
      <c r="A31" s="4"/>
      <c r="B31" s="2"/>
      <c r="C31" s="2"/>
      <c r="D31" s="2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7"/>
      <c r="BQ31" s="357"/>
      <c r="BR31" s="357"/>
      <c r="BS31" s="357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2"/>
      <c r="GE31" s="2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349"/>
      <c r="GU31" s="350"/>
      <c r="GV31" s="350"/>
      <c r="GW31" s="351"/>
    </row>
    <row r="32" spans="1:205" ht="3.75" customHeight="1">
      <c r="A32" s="4"/>
      <c r="B32" s="2"/>
      <c r="C32" s="2"/>
      <c r="D32" s="2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7"/>
      <c r="BQ32" s="357"/>
      <c r="BR32" s="357"/>
      <c r="BS32" s="357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2"/>
      <c r="GE32" s="2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66"/>
      <c r="GT32" s="352"/>
      <c r="GU32" s="353"/>
      <c r="GV32" s="353"/>
      <c r="GW32" s="354"/>
    </row>
    <row r="33" spans="1:205" ht="3.75" customHeight="1">
      <c r="A33" s="4"/>
      <c r="B33" s="2"/>
      <c r="C33" s="2"/>
      <c r="D33" s="2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2"/>
      <c r="GE33" s="2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66"/>
      <c r="GT33" s="21"/>
      <c r="GU33" s="21"/>
      <c r="GV33" s="21"/>
      <c r="GW33" s="71"/>
    </row>
    <row r="34" spans="1:205" ht="3.75" customHeight="1">
      <c r="A34" s="4"/>
      <c r="B34" s="2"/>
      <c r="C34" s="2"/>
      <c r="D34" s="2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  <c r="BH34" s="357"/>
      <c r="BI34" s="357"/>
      <c r="BJ34" s="357"/>
      <c r="BK34" s="357"/>
      <c r="BL34" s="357"/>
      <c r="BM34" s="357"/>
      <c r="BN34" s="357"/>
      <c r="BO34" s="357"/>
      <c r="BP34" s="357"/>
      <c r="BQ34" s="357"/>
      <c r="BR34" s="357"/>
      <c r="BS34" s="357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360"/>
      <c r="EU34" s="360"/>
      <c r="EV34" s="360"/>
      <c r="EW34" s="360"/>
      <c r="EX34" s="360"/>
      <c r="EY34" s="360"/>
      <c r="EZ34" s="360"/>
      <c r="FA34" s="360"/>
      <c r="FB34" s="360"/>
      <c r="FC34" s="360"/>
      <c r="FD34" s="360"/>
      <c r="FE34" s="360"/>
      <c r="FF34" s="360"/>
      <c r="FG34" s="360"/>
      <c r="FH34" s="360"/>
      <c r="FI34" s="360"/>
      <c r="FJ34" s="360"/>
      <c r="FK34" s="360"/>
      <c r="FL34" s="360"/>
      <c r="FM34" s="360"/>
      <c r="FN34" s="360"/>
      <c r="FO34" s="360"/>
      <c r="FP34" s="360"/>
      <c r="FQ34" s="360"/>
      <c r="FR34" s="360"/>
      <c r="FS34" s="360"/>
      <c r="FT34" s="360"/>
      <c r="FU34" s="360"/>
      <c r="FV34" s="360"/>
      <c r="FW34" s="360"/>
      <c r="FX34" s="360"/>
      <c r="FY34" s="360"/>
      <c r="FZ34" s="360"/>
      <c r="GA34" s="360"/>
      <c r="GB34" s="360"/>
      <c r="GC34" s="360"/>
      <c r="GD34" s="2"/>
      <c r="GE34" s="2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66"/>
      <c r="GT34" s="21"/>
      <c r="GU34" s="21"/>
      <c r="GV34" s="21"/>
      <c r="GW34" s="62"/>
    </row>
    <row r="35" spans="1:205" ht="3.75" customHeight="1">
      <c r="A35" s="4"/>
      <c r="B35" s="2"/>
      <c r="C35" s="2"/>
      <c r="D35" s="2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  <c r="BH35" s="357"/>
      <c r="BI35" s="357"/>
      <c r="BJ35" s="357"/>
      <c r="BK35" s="357"/>
      <c r="BL35" s="357"/>
      <c r="BM35" s="357"/>
      <c r="BN35" s="357"/>
      <c r="BO35" s="357"/>
      <c r="BP35" s="357"/>
      <c r="BQ35" s="357"/>
      <c r="BR35" s="357"/>
      <c r="BS35" s="357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  <c r="FQ35" s="360"/>
      <c r="FR35" s="360"/>
      <c r="FS35" s="360"/>
      <c r="FT35" s="360"/>
      <c r="FU35" s="360"/>
      <c r="FV35" s="360"/>
      <c r="FW35" s="360"/>
      <c r="FX35" s="360"/>
      <c r="FY35" s="360"/>
      <c r="FZ35" s="360"/>
      <c r="GA35" s="360"/>
      <c r="GB35" s="360"/>
      <c r="GC35" s="360"/>
      <c r="GD35" s="2"/>
      <c r="GE35" s="2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66"/>
      <c r="GT35" s="21"/>
      <c r="GU35" s="21"/>
      <c r="GV35" s="21"/>
      <c r="GW35" s="62"/>
    </row>
    <row r="36" spans="1:205" ht="3.75" customHeight="1">
      <c r="A36" s="4"/>
      <c r="B36" s="2"/>
      <c r="C36" s="2"/>
      <c r="D36" s="2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  <c r="BH36" s="357"/>
      <c r="BI36" s="357"/>
      <c r="BJ36" s="357"/>
      <c r="BK36" s="357"/>
      <c r="BL36" s="357"/>
      <c r="BM36" s="357"/>
      <c r="BN36" s="357"/>
      <c r="BO36" s="357"/>
      <c r="BP36" s="357"/>
      <c r="BQ36" s="357"/>
      <c r="BR36" s="357"/>
      <c r="BS36" s="357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  <c r="FQ36" s="360"/>
      <c r="FR36" s="360"/>
      <c r="FS36" s="360"/>
      <c r="FT36" s="360"/>
      <c r="FU36" s="360"/>
      <c r="FV36" s="360"/>
      <c r="FW36" s="360"/>
      <c r="FX36" s="360"/>
      <c r="FY36" s="360"/>
      <c r="FZ36" s="360"/>
      <c r="GA36" s="360"/>
      <c r="GB36" s="360"/>
      <c r="GC36" s="360"/>
      <c r="GD36" s="2"/>
      <c r="GE36" s="2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66"/>
      <c r="GT36" s="21"/>
      <c r="GU36" s="21"/>
      <c r="GV36" s="21"/>
      <c r="GW36" s="62"/>
    </row>
    <row r="37" spans="1:205" ht="3.75" customHeight="1">
      <c r="A37" s="4"/>
      <c r="B37" s="2"/>
      <c r="C37" s="2"/>
      <c r="D37" s="2"/>
      <c r="E37" s="342">
        <v>1</v>
      </c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>
        <v>2</v>
      </c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>
        <v>3</v>
      </c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>
        <v>4</v>
      </c>
      <c r="DQ37" s="342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/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>
        <v>5</v>
      </c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2"/>
      <c r="FK37" s="342"/>
      <c r="FL37" s="342"/>
      <c r="FM37" s="342"/>
      <c r="FN37" s="342"/>
      <c r="FO37" s="342"/>
      <c r="FP37" s="342"/>
      <c r="FQ37" s="342"/>
      <c r="FR37" s="342"/>
      <c r="FS37" s="342"/>
      <c r="FT37" s="342"/>
      <c r="FU37" s="342"/>
      <c r="FV37" s="342"/>
      <c r="FW37" s="342"/>
      <c r="FX37" s="342"/>
      <c r="FY37" s="342"/>
      <c r="FZ37" s="342"/>
      <c r="GA37" s="342"/>
      <c r="GB37" s="342"/>
      <c r="GC37" s="342"/>
      <c r="GD37" s="2"/>
      <c r="GE37" s="2"/>
      <c r="GF37" s="21"/>
      <c r="GG37" s="21"/>
      <c r="GH37" s="21"/>
      <c r="GI37" s="21"/>
      <c r="GJ37" s="21"/>
      <c r="GK37" s="21"/>
      <c r="GL37" s="355" t="s">
        <v>0</v>
      </c>
      <c r="GM37" s="355"/>
      <c r="GN37" s="355"/>
      <c r="GO37" s="355"/>
      <c r="GP37" s="21"/>
      <c r="GQ37" s="21"/>
      <c r="GR37" s="355" t="s">
        <v>36</v>
      </c>
      <c r="GS37" s="355"/>
      <c r="GT37" s="355"/>
      <c r="GU37" s="355"/>
      <c r="GV37" s="66"/>
      <c r="GW37" s="65"/>
    </row>
    <row r="38" spans="1:205" ht="3.75" customHeight="1">
      <c r="A38" s="4"/>
      <c r="B38" s="2"/>
      <c r="C38" s="2"/>
      <c r="D38" s="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/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42"/>
      <c r="EX38" s="342"/>
      <c r="EY38" s="34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2"/>
      <c r="FK38" s="342"/>
      <c r="FL38" s="342"/>
      <c r="FM38" s="342"/>
      <c r="FN38" s="342"/>
      <c r="FO38" s="342"/>
      <c r="FP38" s="342"/>
      <c r="FQ38" s="342"/>
      <c r="FR38" s="342"/>
      <c r="FS38" s="342"/>
      <c r="FT38" s="342"/>
      <c r="FU38" s="342"/>
      <c r="FV38" s="342"/>
      <c r="FW38" s="342"/>
      <c r="FX38" s="342"/>
      <c r="FY38" s="342"/>
      <c r="FZ38" s="342"/>
      <c r="GA38" s="342"/>
      <c r="GB38" s="342"/>
      <c r="GC38" s="342"/>
      <c r="GD38" s="2"/>
      <c r="GE38" s="2"/>
      <c r="GF38" s="21"/>
      <c r="GG38" s="21"/>
      <c r="GH38" s="21"/>
      <c r="GI38" s="21"/>
      <c r="GJ38" s="21"/>
      <c r="GK38" s="21"/>
      <c r="GL38" s="355"/>
      <c r="GM38" s="355"/>
      <c r="GN38" s="355"/>
      <c r="GO38" s="355"/>
      <c r="GP38" s="21"/>
      <c r="GQ38" s="21"/>
      <c r="GR38" s="355"/>
      <c r="GS38" s="355"/>
      <c r="GT38" s="355"/>
      <c r="GU38" s="355"/>
      <c r="GV38" s="21"/>
      <c r="GW38" s="62"/>
    </row>
    <row r="39" spans="1:205" ht="3.75" customHeight="1">
      <c r="A39" s="4"/>
      <c r="B39" s="2"/>
      <c r="C39" s="2"/>
      <c r="D39" s="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42"/>
      <c r="FL39" s="342"/>
      <c r="FM39" s="342"/>
      <c r="FN39" s="342"/>
      <c r="FO39" s="342"/>
      <c r="FP39" s="342"/>
      <c r="FQ39" s="342"/>
      <c r="FR39" s="342"/>
      <c r="FS39" s="342"/>
      <c r="FT39" s="342"/>
      <c r="FU39" s="342"/>
      <c r="FV39" s="342"/>
      <c r="FW39" s="342"/>
      <c r="FX39" s="342"/>
      <c r="FY39" s="342"/>
      <c r="FZ39" s="342"/>
      <c r="GA39" s="342"/>
      <c r="GB39" s="342"/>
      <c r="GC39" s="342"/>
      <c r="GD39" s="2"/>
      <c r="GE39" s="2"/>
      <c r="GF39" s="21"/>
      <c r="GG39" s="21"/>
      <c r="GH39" s="21"/>
      <c r="GI39" s="21"/>
      <c r="GJ39" s="21"/>
      <c r="GK39" s="21"/>
      <c r="GL39" s="355"/>
      <c r="GM39" s="355"/>
      <c r="GN39" s="355"/>
      <c r="GO39" s="355"/>
      <c r="GP39" s="21"/>
      <c r="GQ39" s="21"/>
      <c r="GR39" s="355"/>
      <c r="GS39" s="355"/>
      <c r="GT39" s="355"/>
      <c r="GU39" s="355"/>
      <c r="GV39" s="21"/>
      <c r="GW39" s="62"/>
    </row>
    <row r="40" spans="1:205" ht="3.75" customHeight="1">
      <c r="A40" s="4"/>
      <c r="B40" s="2"/>
      <c r="C40" s="2"/>
      <c r="D40" s="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/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2"/>
      <c r="FK40" s="342"/>
      <c r="FL40" s="342"/>
      <c r="FM40" s="342"/>
      <c r="FN40" s="342"/>
      <c r="FO40" s="342"/>
      <c r="FP40" s="342"/>
      <c r="FQ40" s="342"/>
      <c r="FR40" s="342"/>
      <c r="FS40" s="342"/>
      <c r="FT40" s="342"/>
      <c r="FU40" s="342"/>
      <c r="FV40" s="342"/>
      <c r="FW40" s="342"/>
      <c r="FX40" s="342"/>
      <c r="FY40" s="342"/>
      <c r="FZ40" s="342"/>
      <c r="GA40" s="342"/>
      <c r="GB40" s="342"/>
      <c r="GC40" s="342"/>
      <c r="GD40" s="2"/>
      <c r="GE40" s="2"/>
      <c r="GF40" s="21"/>
      <c r="GG40" s="21"/>
      <c r="GH40" s="21"/>
      <c r="GI40" s="21"/>
      <c r="GJ40" s="21"/>
      <c r="GK40" s="21"/>
      <c r="GL40" s="355"/>
      <c r="GM40" s="355"/>
      <c r="GN40" s="355"/>
      <c r="GO40" s="355"/>
      <c r="GP40" s="21"/>
      <c r="GQ40" s="21"/>
      <c r="GR40" s="355"/>
      <c r="GS40" s="355"/>
      <c r="GT40" s="355"/>
      <c r="GU40" s="355"/>
      <c r="GV40" s="21"/>
      <c r="GW40" s="62"/>
    </row>
    <row r="41" spans="1:205" ht="3.75" customHeight="1">
      <c r="A41" s="4"/>
      <c r="B41" s="2"/>
      <c r="C41" s="2"/>
      <c r="D41" s="2"/>
      <c r="E41" s="342" t="s">
        <v>114</v>
      </c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3" t="s">
        <v>58</v>
      </c>
      <c r="BU41" s="343"/>
      <c r="BV41" s="343"/>
      <c r="BW41" s="343"/>
      <c r="BX41" s="343"/>
      <c r="BY41" s="343"/>
      <c r="BZ41" s="343"/>
      <c r="CA41" s="343"/>
      <c r="CB41" s="343"/>
      <c r="CC41" s="343"/>
      <c r="CD41" s="343"/>
      <c r="CE41" s="343"/>
      <c r="CF41" s="343"/>
      <c r="CG41" s="345">
        <v>213</v>
      </c>
      <c r="CH41" s="345"/>
      <c r="CI41" s="345"/>
      <c r="CJ41" s="345"/>
      <c r="CK41" s="345"/>
      <c r="CL41" s="345"/>
      <c r="CM41" s="345"/>
      <c r="CN41" s="345"/>
      <c r="CO41" s="345"/>
      <c r="CP41" s="345"/>
      <c r="CQ41" s="345"/>
      <c r="CR41" s="345"/>
      <c r="CS41" s="345"/>
      <c r="CT41" s="345"/>
      <c r="CU41" s="345"/>
      <c r="CV41" s="345"/>
      <c r="CW41" s="345"/>
      <c r="CX41" s="345"/>
      <c r="CY41" s="345"/>
      <c r="CZ41" s="345"/>
      <c r="DA41" s="345"/>
      <c r="DB41" s="345"/>
      <c r="DC41" s="345"/>
      <c r="DD41" s="345"/>
      <c r="DE41" s="345"/>
      <c r="DF41" s="345"/>
      <c r="DG41" s="345"/>
      <c r="DH41" s="345"/>
      <c r="DI41" s="345"/>
      <c r="DJ41" s="345"/>
      <c r="DK41" s="345"/>
      <c r="DL41" s="345"/>
      <c r="DM41" s="345"/>
      <c r="DN41" s="345"/>
      <c r="DO41" s="345"/>
      <c r="DP41" s="345">
        <v>223</v>
      </c>
      <c r="DQ41" s="345"/>
      <c r="DR41" s="345"/>
      <c r="DS41" s="345"/>
      <c r="DT41" s="345"/>
      <c r="DU41" s="345"/>
      <c r="DV41" s="345"/>
      <c r="DW41" s="345"/>
      <c r="DX41" s="345"/>
      <c r="DY41" s="345"/>
      <c r="DZ41" s="345"/>
      <c r="EA41" s="345"/>
      <c r="EB41" s="345"/>
      <c r="EC41" s="345"/>
      <c r="ED41" s="345"/>
      <c r="EE41" s="345"/>
      <c r="EF41" s="345"/>
      <c r="EG41" s="345"/>
      <c r="EH41" s="345"/>
      <c r="EI41" s="345"/>
      <c r="EJ41" s="345"/>
      <c r="EK41" s="345"/>
      <c r="EL41" s="345"/>
      <c r="EM41" s="345"/>
      <c r="EN41" s="345"/>
      <c r="EO41" s="345"/>
      <c r="EP41" s="345"/>
      <c r="EQ41" s="345"/>
      <c r="ER41" s="345"/>
      <c r="ES41" s="345"/>
      <c r="ET41" s="345"/>
      <c r="EU41" s="345"/>
      <c r="EV41" s="345"/>
      <c r="EW41" s="345">
        <v>243</v>
      </c>
      <c r="EX41" s="345"/>
      <c r="EY41" s="345"/>
      <c r="EZ41" s="345"/>
      <c r="FA41" s="345"/>
      <c r="FB41" s="345"/>
      <c r="FC41" s="345"/>
      <c r="FD41" s="345"/>
      <c r="FE41" s="345"/>
      <c r="FF41" s="345"/>
      <c r="FG41" s="345"/>
      <c r="FH41" s="345"/>
      <c r="FI41" s="345"/>
      <c r="FJ41" s="345"/>
      <c r="FK41" s="345"/>
      <c r="FL41" s="345"/>
      <c r="FM41" s="345"/>
      <c r="FN41" s="345"/>
      <c r="FO41" s="345"/>
      <c r="FP41" s="345"/>
      <c r="FQ41" s="345"/>
      <c r="FR41" s="345"/>
      <c r="FS41" s="345"/>
      <c r="FT41" s="345"/>
      <c r="FU41" s="345"/>
      <c r="FV41" s="345"/>
      <c r="FW41" s="345"/>
      <c r="FX41" s="345"/>
      <c r="FY41" s="345"/>
      <c r="FZ41" s="345"/>
      <c r="GA41" s="345"/>
      <c r="GB41" s="345"/>
      <c r="GC41" s="345"/>
      <c r="GD41" s="2"/>
      <c r="GE41" s="2"/>
      <c r="GF41" s="21"/>
      <c r="GG41" s="21"/>
      <c r="GH41" s="21"/>
      <c r="GI41" s="21"/>
      <c r="GJ41" s="21"/>
      <c r="GK41" s="21"/>
      <c r="GL41" s="355"/>
      <c r="GM41" s="355"/>
      <c r="GN41" s="355"/>
      <c r="GO41" s="355"/>
      <c r="GP41" s="21"/>
      <c r="GQ41" s="21"/>
      <c r="GR41" s="355"/>
      <c r="GS41" s="355"/>
      <c r="GT41" s="355"/>
      <c r="GU41" s="355"/>
      <c r="GV41" s="21"/>
      <c r="GW41" s="62"/>
    </row>
    <row r="42" spans="1:205" ht="3.75" customHeight="1">
      <c r="A42" s="4"/>
      <c r="B42" s="2"/>
      <c r="C42" s="2"/>
      <c r="D42" s="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3"/>
      <c r="BU42" s="343"/>
      <c r="BV42" s="343"/>
      <c r="BW42" s="343"/>
      <c r="BX42" s="343"/>
      <c r="BY42" s="343"/>
      <c r="BZ42" s="343"/>
      <c r="CA42" s="343"/>
      <c r="CB42" s="343"/>
      <c r="CC42" s="343"/>
      <c r="CD42" s="343"/>
      <c r="CE42" s="343"/>
      <c r="CF42" s="343"/>
      <c r="CG42" s="345"/>
      <c r="CH42" s="345"/>
      <c r="CI42" s="345"/>
      <c r="CJ42" s="345"/>
      <c r="CK42" s="345"/>
      <c r="CL42" s="345"/>
      <c r="CM42" s="345"/>
      <c r="CN42" s="345"/>
      <c r="CO42" s="345"/>
      <c r="CP42" s="345"/>
      <c r="CQ42" s="345"/>
      <c r="CR42" s="345"/>
      <c r="CS42" s="345"/>
      <c r="CT42" s="345"/>
      <c r="CU42" s="345"/>
      <c r="CV42" s="345"/>
      <c r="CW42" s="345"/>
      <c r="CX42" s="345"/>
      <c r="CY42" s="345"/>
      <c r="CZ42" s="345"/>
      <c r="DA42" s="345"/>
      <c r="DB42" s="345"/>
      <c r="DC42" s="345"/>
      <c r="DD42" s="345"/>
      <c r="DE42" s="345"/>
      <c r="DF42" s="345"/>
      <c r="DG42" s="345"/>
      <c r="DH42" s="345"/>
      <c r="DI42" s="345"/>
      <c r="DJ42" s="345"/>
      <c r="DK42" s="345"/>
      <c r="DL42" s="345"/>
      <c r="DM42" s="345"/>
      <c r="DN42" s="345"/>
      <c r="DO42" s="345"/>
      <c r="DP42" s="345"/>
      <c r="DQ42" s="345"/>
      <c r="DR42" s="345"/>
      <c r="DS42" s="345"/>
      <c r="DT42" s="345"/>
      <c r="DU42" s="345"/>
      <c r="DV42" s="345"/>
      <c r="DW42" s="345"/>
      <c r="DX42" s="345"/>
      <c r="DY42" s="345"/>
      <c r="DZ42" s="345"/>
      <c r="EA42" s="345"/>
      <c r="EB42" s="345"/>
      <c r="EC42" s="345"/>
      <c r="ED42" s="345"/>
      <c r="EE42" s="345"/>
      <c r="EF42" s="345"/>
      <c r="EG42" s="345"/>
      <c r="EH42" s="345"/>
      <c r="EI42" s="345"/>
      <c r="EJ42" s="345"/>
      <c r="EK42" s="345"/>
      <c r="EL42" s="345"/>
      <c r="EM42" s="345"/>
      <c r="EN42" s="345"/>
      <c r="EO42" s="345"/>
      <c r="EP42" s="345"/>
      <c r="EQ42" s="345"/>
      <c r="ER42" s="345"/>
      <c r="ES42" s="345"/>
      <c r="ET42" s="345"/>
      <c r="EU42" s="345"/>
      <c r="EV42" s="345"/>
      <c r="EW42" s="345"/>
      <c r="EX42" s="345"/>
      <c r="EY42" s="345"/>
      <c r="EZ42" s="345"/>
      <c r="FA42" s="345"/>
      <c r="FB42" s="345"/>
      <c r="FC42" s="345"/>
      <c r="FD42" s="345"/>
      <c r="FE42" s="345"/>
      <c r="FF42" s="345"/>
      <c r="FG42" s="345"/>
      <c r="FH42" s="345"/>
      <c r="FI42" s="345"/>
      <c r="FJ42" s="345"/>
      <c r="FK42" s="345"/>
      <c r="FL42" s="345"/>
      <c r="FM42" s="345"/>
      <c r="FN42" s="345"/>
      <c r="FO42" s="345"/>
      <c r="FP42" s="345"/>
      <c r="FQ42" s="345"/>
      <c r="FR42" s="345"/>
      <c r="FS42" s="345"/>
      <c r="FT42" s="345"/>
      <c r="FU42" s="345"/>
      <c r="FV42" s="345"/>
      <c r="FW42" s="345"/>
      <c r="FX42" s="345"/>
      <c r="FY42" s="345"/>
      <c r="FZ42" s="345"/>
      <c r="GA42" s="345"/>
      <c r="GB42" s="345"/>
      <c r="GC42" s="345"/>
      <c r="GD42" s="2"/>
      <c r="GE42" s="2"/>
      <c r="GF42" s="21"/>
      <c r="GG42" s="21"/>
      <c r="GH42" s="21"/>
      <c r="GI42" s="21"/>
      <c r="GJ42" s="21"/>
      <c r="GK42" s="21"/>
      <c r="GL42" s="355"/>
      <c r="GM42" s="355"/>
      <c r="GN42" s="355"/>
      <c r="GO42" s="355"/>
      <c r="GP42" s="21"/>
      <c r="GQ42" s="21"/>
      <c r="GR42" s="355"/>
      <c r="GS42" s="355"/>
      <c r="GT42" s="355"/>
      <c r="GU42" s="355"/>
      <c r="GV42" s="21"/>
      <c r="GW42" s="62"/>
    </row>
    <row r="43" spans="1:205" ht="3.75" customHeight="1">
      <c r="A43" s="4"/>
      <c r="B43" s="2"/>
      <c r="C43" s="2"/>
      <c r="D43" s="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3"/>
      <c r="CF43" s="343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2"/>
      <c r="GE43" s="2"/>
      <c r="GF43" s="21"/>
      <c r="GG43" s="21"/>
      <c r="GH43" s="21"/>
      <c r="GI43" s="21"/>
      <c r="GJ43" s="21"/>
      <c r="GK43" s="21"/>
      <c r="GL43" s="355"/>
      <c r="GM43" s="355"/>
      <c r="GN43" s="355"/>
      <c r="GO43" s="355"/>
      <c r="GP43" s="21"/>
      <c r="GQ43" s="21"/>
      <c r="GR43" s="355"/>
      <c r="GS43" s="355"/>
      <c r="GT43" s="355"/>
      <c r="GU43" s="355"/>
      <c r="GV43" s="21"/>
      <c r="GW43" s="62"/>
    </row>
    <row r="44" spans="1:205" ht="3.75" customHeight="1">
      <c r="A44" s="4"/>
      <c r="B44" s="2"/>
      <c r="C44" s="2"/>
      <c r="D44" s="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2"/>
      <c r="GE44" s="2"/>
      <c r="GF44" s="21"/>
      <c r="GG44" s="21"/>
      <c r="GH44" s="21"/>
      <c r="GI44" s="21"/>
      <c r="GJ44" s="21"/>
      <c r="GK44" s="21"/>
      <c r="GL44" s="355"/>
      <c r="GM44" s="355"/>
      <c r="GN44" s="355"/>
      <c r="GO44" s="355"/>
      <c r="GP44" s="21"/>
      <c r="GQ44" s="21"/>
      <c r="GR44" s="355"/>
      <c r="GS44" s="355"/>
      <c r="GT44" s="355"/>
      <c r="GU44" s="355"/>
      <c r="GV44" s="21"/>
      <c r="GW44" s="62"/>
    </row>
    <row r="45" spans="1:205" ht="3.75" customHeight="1">
      <c r="A45" s="4"/>
      <c r="B45" s="2"/>
      <c r="C45" s="2"/>
      <c r="D45" s="2"/>
      <c r="E45" s="292" t="s">
        <v>157</v>
      </c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3" t="s">
        <v>60</v>
      </c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5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/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/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1"/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/>
      <c r="GC45" s="291"/>
      <c r="GD45" s="2"/>
      <c r="GE45" s="2"/>
      <c r="GF45" s="21"/>
      <c r="GG45" s="21"/>
      <c r="GH45" s="21"/>
      <c r="GI45" s="21"/>
      <c r="GJ45" s="21"/>
      <c r="GK45" s="21"/>
      <c r="GL45" s="355"/>
      <c r="GM45" s="355"/>
      <c r="GN45" s="355"/>
      <c r="GO45" s="355"/>
      <c r="GP45" s="21"/>
      <c r="GQ45" s="21"/>
      <c r="GR45" s="355"/>
      <c r="GS45" s="355"/>
      <c r="GT45" s="355"/>
      <c r="GU45" s="355"/>
      <c r="GV45" s="21"/>
      <c r="GW45" s="62"/>
    </row>
    <row r="46" spans="1:205" ht="3.75" customHeight="1">
      <c r="A46" s="4"/>
      <c r="B46" s="2"/>
      <c r="C46" s="2"/>
      <c r="D46" s="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6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8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291"/>
      <c r="CT46" s="291"/>
      <c r="CU46" s="291"/>
      <c r="CV46" s="291"/>
      <c r="CW46" s="291"/>
      <c r="CX46" s="291"/>
      <c r="CY46" s="291"/>
      <c r="CZ46" s="291"/>
      <c r="DA46" s="291"/>
      <c r="DB46" s="291"/>
      <c r="DC46" s="291"/>
      <c r="DD46" s="291"/>
      <c r="DE46" s="291"/>
      <c r="DF46" s="291"/>
      <c r="DG46" s="291"/>
      <c r="DH46" s="291"/>
      <c r="DI46" s="291"/>
      <c r="DJ46" s="291"/>
      <c r="DK46" s="291"/>
      <c r="DL46" s="291"/>
      <c r="DM46" s="291"/>
      <c r="DN46" s="291"/>
      <c r="DO46" s="291"/>
      <c r="DP46" s="291"/>
      <c r="DQ46" s="291"/>
      <c r="DR46" s="291"/>
      <c r="DS46" s="291"/>
      <c r="DT46" s="291"/>
      <c r="DU46" s="291"/>
      <c r="DV46" s="291"/>
      <c r="DW46" s="291"/>
      <c r="DX46" s="291"/>
      <c r="DY46" s="291"/>
      <c r="DZ46" s="291"/>
      <c r="EA46" s="291"/>
      <c r="EB46" s="291"/>
      <c r="EC46" s="291"/>
      <c r="ED46" s="291"/>
      <c r="EE46" s="291"/>
      <c r="EF46" s="291"/>
      <c r="EG46" s="291"/>
      <c r="EH46" s="291"/>
      <c r="EI46" s="291"/>
      <c r="EJ46" s="291"/>
      <c r="EK46" s="291"/>
      <c r="EL46" s="291"/>
      <c r="EM46" s="291"/>
      <c r="EN46" s="291"/>
      <c r="EO46" s="291"/>
      <c r="EP46" s="291"/>
      <c r="EQ46" s="291"/>
      <c r="ER46" s="291"/>
      <c r="ES46" s="291"/>
      <c r="ET46" s="291"/>
      <c r="EU46" s="291"/>
      <c r="EV46" s="291"/>
      <c r="EW46" s="291"/>
      <c r="EX46" s="291"/>
      <c r="EY46" s="291"/>
      <c r="EZ46" s="291"/>
      <c r="FA46" s="291"/>
      <c r="FB46" s="291"/>
      <c r="FC46" s="291"/>
      <c r="FD46" s="291"/>
      <c r="FE46" s="291"/>
      <c r="FF46" s="291"/>
      <c r="FG46" s="291"/>
      <c r="FH46" s="291"/>
      <c r="FI46" s="291"/>
      <c r="FJ46" s="291"/>
      <c r="FK46" s="291"/>
      <c r="FL46" s="291"/>
      <c r="FM46" s="291"/>
      <c r="FN46" s="291"/>
      <c r="FO46" s="291"/>
      <c r="FP46" s="291"/>
      <c r="FQ46" s="291"/>
      <c r="FR46" s="291"/>
      <c r="FS46" s="291"/>
      <c r="FT46" s="291"/>
      <c r="FU46" s="291"/>
      <c r="FV46" s="291"/>
      <c r="FW46" s="291"/>
      <c r="FX46" s="291"/>
      <c r="FY46" s="291"/>
      <c r="FZ46" s="291"/>
      <c r="GA46" s="291"/>
      <c r="GB46" s="291"/>
      <c r="GC46" s="291"/>
      <c r="GD46" s="2"/>
      <c r="GE46" s="2"/>
      <c r="GF46" s="21"/>
      <c r="GG46" s="21"/>
      <c r="GH46" s="21"/>
      <c r="GI46" s="21"/>
      <c r="GJ46" s="21"/>
      <c r="GK46" s="21"/>
      <c r="GL46" s="356"/>
      <c r="GM46" s="356"/>
      <c r="GN46" s="356"/>
      <c r="GO46" s="356"/>
      <c r="GP46" s="21"/>
      <c r="GQ46" s="21"/>
      <c r="GR46" s="356"/>
      <c r="GS46" s="356"/>
      <c r="GT46" s="356"/>
      <c r="GU46" s="356"/>
      <c r="GV46" s="21"/>
      <c r="GW46" s="62"/>
    </row>
    <row r="47" spans="1:205" ht="3.75" customHeight="1">
      <c r="A47" s="4"/>
      <c r="B47" s="2"/>
      <c r="C47" s="2"/>
      <c r="D47" s="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6"/>
      <c r="BU47" s="297"/>
      <c r="BV47" s="297"/>
      <c r="BW47" s="297"/>
      <c r="BX47" s="297"/>
      <c r="BY47" s="297"/>
      <c r="BZ47" s="297"/>
      <c r="CA47" s="297"/>
      <c r="CB47" s="297"/>
      <c r="CC47" s="297"/>
      <c r="CD47" s="297"/>
      <c r="CE47" s="297"/>
      <c r="CF47" s="298"/>
      <c r="CG47" s="291"/>
      <c r="CH47" s="291"/>
      <c r="CI47" s="291"/>
      <c r="CJ47" s="291"/>
      <c r="CK47" s="291"/>
      <c r="CL47" s="291"/>
      <c r="CM47" s="291"/>
      <c r="CN47" s="291"/>
      <c r="CO47" s="291"/>
      <c r="CP47" s="291"/>
      <c r="CQ47" s="291"/>
      <c r="CR47" s="291"/>
      <c r="CS47" s="291"/>
      <c r="CT47" s="291"/>
      <c r="CU47" s="291"/>
      <c r="CV47" s="291"/>
      <c r="CW47" s="291"/>
      <c r="CX47" s="291"/>
      <c r="CY47" s="291"/>
      <c r="CZ47" s="291"/>
      <c r="DA47" s="291"/>
      <c r="DB47" s="291"/>
      <c r="DC47" s="291"/>
      <c r="DD47" s="291"/>
      <c r="DE47" s="291"/>
      <c r="DF47" s="291"/>
      <c r="DG47" s="291"/>
      <c r="DH47" s="291"/>
      <c r="DI47" s="291"/>
      <c r="DJ47" s="291"/>
      <c r="DK47" s="291"/>
      <c r="DL47" s="291"/>
      <c r="DM47" s="291"/>
      <c r="DN47" s="291"/>
      <c r="DO47" s="291"/>
      <c r="DP47" s="291"/>
      <c r="DQ47" s="291"/>
      <c r="DR47" s="291"/>
      <c r="DS47" s="291"/>
      <c r="DT47" s="291"/>
      <c r="DU47" s="291"/>
      <c r="DV47" s="291"/>
      <c r="DW47" s="291"/>
      <c r="DX47" s="291"/>
      <c r="DY47" s="291"/>
      <c r="DZ47" s="291"/>
      <c r="EA47" s="291"/>
      <c r="EB47" s="291"/>
      <c r="EC47" s="291"/>
      <c r="ED47" s="291"/>
      <c r="EE47" s="291"/>
      <c r="EF47" s="291"/>
      <c r="EG47" s="291"/>
      <c r="EH47" s="291"/>
      <c r="EI47" s="291"/>
      <c r="EJ47" s="291"/>
      <c r="EK47" s="291"/>
      <c r="EL47" s="291"/>
      <c r="EM47" s="291"/>
      <c r="EN47" s="291"/>
      <c r="EO47" s="291"/>
      <c r="EP47" s="291"/>
      <c r="EQ47" s="291"/>
      <c r="ER47" s="291"/>
      <c r="ES47" s="291"/>
      <c r="ET47" s="291"/>
      <c r="EU47" s="291"/>
      <c r="EV47" s="291"/>
      <c r="EW47" s="291"/>
      <c r="EX47" s="291"/>
      <c r="EY47" s="291"/>
      <c r="EZ47" s="291"/>
      <c r="FA47" s="291"/>
      <c r="FB47" s="291"/>
      <c r="FC47" s="291"/>
      <c r="FD47" s="291"/>
      <c r="FE47" s="291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1"/>
      <c r="FT47" s="291"/>
      <c r="FU47" s="291"/>
      <c r="FV47" s="291"/>
      <c r="FW47" s="291"/>
      <c r="FX47" s="291"/>
      <c r="FY47" s="291"/>
      <c r="FZ47" s="291"/>
      <c r="GA47" s="291"/>
      <c r="GB47" s="291"/>
      <c r="GC47" s="291"/>
      <c r="GD47" s="2"/>
      <c r="GE47" s="2"/>
      <c r="GF47" s="21"/>
      <c r="GG47" s="21"/>
      <c r="GH47" s="21"/>
      <c r="GI47" s="21"/>
      <c r="GJ47" s="21"/>
      <c r="GK47" s="21"/>
      <c r="GL47" s="426">
        <f>IF(ISBLANK('стр.1'!AN5),"",'стр.1'!AN5)</f>
      </c>
      <c r="GM47" s="427"/>
      <c r="GN47" s="427"/>
      <c r="GO47" s="428"/>
      <c r="GP47" s="21"/>
      <c r="GQ47" s="21"/>
      <c r="GR47" s="426">
        <f>IF(ISBLANK('стр.1'!AN2),"",'стр.1'!AN2)</f>
      </c>
      <c r="GS47" s="427"/>
      <c r="GT47" s="427"/>
      <c r="GU47" s="428"/>
      <c r="GV47" s="21"/>
      <c r="GW47" s="62"/>
    </row>
    <row r="48" spans="1:205" ht="3.75" customHeight="1">
      <c r="A48" s="4"/>
      <c r="B48" s="2"/>
      <c r="C48" s="2"/>
      <c r="D48" s="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6"/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8"/>
      <c r="CG48" s="291"/>
      <c r="CH48" s="291"/>
      <c r="CI48" s="291"/>
      <c r="CJ48" s="291"/>
      <c r="CK48" s="291"/>
      <c r="CL48" s="291"/>
      <c r="CM48" s="291"/>
      <c r="CN48" s="291"/>
      <c r="CO48" s="291"/>
      <c r="CP48" s="291"/>
      <c r="CQ48" s="291"/>
      <c r="CR48" s="291"/>
      <c r="CS48" s="291"/>
      <c r="CT48" s="291"/>
      <c r="CU48" s="291"/>
      <c r="CV48" s="291"/>
      <c r="CW48" s="291"/>
      <c r="CX48" s="291"/>
      <c r="CY48" s="291"/>
      <c r="CZ48" s="291"/>
      <c r="DA48" s="291"/>
      <c r="DB48" s="291"/>
      <c r="DC48" s="291"/>
      <c r="DD48" s="291"/>
      <c r="DE48" s="291"/>
      <c r="DF48" s="291"/>
      <c r="DG48" s="291"/>
      <c r="DH48" s="291"/>
      <c r="DI48" s="291"/>
      <c r="DJ48" s="291"/>
      <c r="DK48" s="291"/>
      <c r="DL48" s="291"/>
      <c r="DM48" s="291"/>
      <c r="DN48" s="291"/>
      <c r="DO48" s="291"/>
      <c r="DP48" s="291"/>
      <c r="DQ48" s="291"/>
      <c r="DR48" s="291"/>
      <c r="DS48" s="291"/>
      <c r="DT48" s="291"/>
      <c r="DU48" s="291"/>
      <c r="DV48" s="291"/>
      <c r="DW48" s="291"/>
      <c r="DX48" s="291"/>
      <c r="DY48" s="291"/>
      <c r="DZ48" s="291"/>
      <c r="EA48" s="291"/>
      <c r="EB48" s="291"/>
      <c r="EC48" s="291"/>
      <c r="ED48" s="291"/>
      <c r="EE48" s="291"/>
      <c r="EF48" s="291"/>
      <c r="EG48" s="291"/>
      <c r="EH48" s="291"/>
      <c r="EI48" s="291"/>
      <c r="EJ48" s="291"/>
      <c r="EK48" s="291"/>
      <c r="EL48" s="291"/>
      <c r="EM48" s="291"/>
      <c r="EN48" s="291"/>
      <c r="EO48" s="291"/>
      <c r="EP48" s="291"/>
      <c r="EQ48" s="291"/>
      <c r="ER48" s="291"/>
      <c r="ES48" s="291"/>
      <c r="ET48" s="291"/>
      <c r="EU48" s="291"/>
      <c r="EV48" s="291"/>
      <c r="EW48" s="291"/>
      <c r="EX48" s="291"/>
      <c r="EY48" s="291"/>
      <c r="EZ48" s="291"/>
      <c r="FA48" s="291"/>
      <c r="FB48" s="291"/>
      <c r="FC48" s="291"/>
      <c r="FD48" s="291"/>
      <c r="FE48" s="291"/>
      <c r="FF48" s="291"/>
      <c r="FG48" s="291"/>
      <c r="FH48" s="291"/>
      <c r="FI48" s="291"/>
      <c r="FJ48" s="291"/>
      <c r="FK48" s="291"/>
      <c r="FL48" s="291"/>
      <c r="FM48" s="291"/>
      <c r="FN48" s="291"/>
      <c r="FO48" s="291"/>
      <c r="FP48" s="291"/>
      <c r="FQ48" s="291"/>
      <c r="FR48" s="291"/>
      <c r="FS48" s="291"/>
      <c r="FT48" s="291"/>
      <c r="FU48" s="291"/>
      <c r="FV48" s="291"/>
      <c r="FW48" s="291"/>
      <c r="FX48" s="291"/>
      <c r="FY48" s="291"/>
      <c r="FZ48" s="291"/>
      <c r="GA48" s="291"/>
      <c r="GB48" s="291"/>
      <c r="GC48" s="291"/>
      <c r="GD48" s="2"/>
      <c r="GE48" s="2"/>
      <c r="GF48" s="21"/>
      <c r="GG48" s="21"/>
      <c r="GH48" s="21"/>
      <c r="GI48" s="21"/>
      <c r="GJ48" s="21"/>
      <c r="GK48" s="21"/>
      <c r="GL48" s="429"/>
      <c r="GM48" s="430"/>
      <c r="GN48" s="430"/>
      <c r="GO48" s="431"/>
      <c r="GP48" s="21"/>
      <c r="GQ48" s="21"/>
      <c r="GR48" s="429"/>
      <c r="GS48" s="430"/>
      <c r="GT48" s="430"/>
      <c r="GU48" s="431"/>
      <c r="GV48" s="21"/>
      <c r="GW48" s="62"/>
    </row>
    <row r="49" spans="1:205" ht="3.75" customHeight="1">
      <c r="A49" s="4"/>
      <c r="B49" s="2"/>
      <c r="C49" s="2"/>
      <c r="D49" s="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6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8"/>
      <c r="CG49" s="291"/>
      <c r="CH49" s="291"/>
      <c r="CI49" s="291"/>
      <c r="CJ49" s="291"/>
      <c r="CK49" s="291"/>
      <c r="CL49" s="291"/>
      <c r="CM49" s="291"/>
      <c r="CN49" s="291"/>
      <c r="CO49" s="291"/>
      <c r="CP49" s="291"/>
      <c r="CQ49" s="291"/>
      <c r="CR49" s="291"/>
      <c r="CS49" s="291"/>
      <c r="CT49" s="291"/>
      <c r="CU49" s="291"/>
      <c r="CV49" s="291"/>
      <c r="CW49" s="291"/>
      <c r="CX49" s="291"/>
      <c r="CY49" s="291"/>
      <c r="CZ49" s="291"/>
      <c r="DA49" s="291"/>
      <c r="DB49" s="291"/>
      <c r="DC49" s="291"/>
      <c r="DD49" s="291"/>
      <c r="DE49" s="291"/>
      <c r="DF49" s="291"/>
      <c r="DG49" s="291"/>
      <c r="DH49" s="291"/>
      <c r="DI49" s="291"/>
      <c r="DJ49" s="291"/>
      <c r="DK49" s="291"/>
      <c r="DL49" s="291"/>
      <c r="DM49" s="291"/>
      <c r="DN49" s="291"/>
      <c r="DO49" s="291"/>
      <c r="DP49" s="291"/>
      <c r="DQ49" s="291"/>
      <c r="DR49" s="291"/>
      <c r="DS49" s="291"/>
      <c r="DT49" s="291"/>
      <c r="DU49" s="291"/>
      <c r="DV49" s="291"/>
      <c r="DW49" s="291"/>
      <c r="DX49" s="291"/>
      <c r="DY49" s="291"/>
      <c r="DZ49" s="291"/>
      <c r="EA49" s="291"/>
      <c r="EB49" s="291"/>
      <c r="EC49" s="291"/>
      <c r="ED49" s="291"/>
      <c r="EE49" s="291"/>
      <c r="EF49" s="291"/>
      <c r="EG49" s="291"/>
      <c r="EH49" s="291"/>
      <c r="EI49" s="291"/>
      <c r="EJ49" s="291"/>
      <c r="EK49" s="291"/>
      <c r="EL49" s="291"/>
      <c r="EM49" s="291"/>
      <c r="EN49" s="291"/>
      <c r="EO49" s="291"/>
      <c r="EP49" s="291"/>
      <c r="EQ49" s="291"/>
      <c r="ER49" s="291"/>
      <c r="ES49" s="291"/>
      <c r="ET49" s="291"/>
      <c r="EU49" s="291"/>
      <c r="EV49" s="291"/>
      <c r="EW49" s="291"/>
      <c r="EX49" s="291"/>
      <c r="EY49" s="291"/>
      <c r="EZ49" s="291"/>
      <c r="FA49" s="291"/>
      <c r="FB49" s="291"/>
      <c r="FC49" s="291"/>
      <c r="FD49" s="291"/>
      <c r="FE49" s="291"/>
      <c r="FF49" s="291"/>
      <c r="FG49" s="291"/>
      <c r="FH49" s="291"/>
      <c r="FI49" s="291"/>
      <c r="FJ49" s="291"/>
      <c r="FK49" s="291"/>
      <c r="FL49" s="291"/>
      <c r="FM49" s="291"/>
      <c r="FN49" s="291"/>
      <c r="FO49" s="291"/>
      <c r="FP49" s="291"/>
      <c r="FQ49" s="291"/>
      <c r="FR49" s="291"/>
      <c r="FS49" s="291"/>
      <c r="FT49" s="291"/>
      <c r="FU49" s="291"/>
      <c r="FV49" s="291"/>
      <c r="FW49" s="291"/>
      <c r="FX49" s="291"/>
      <c r="FY49" s="291"/>
      <c r="FZ49" s="291"/>
      <c r="GA49" s="291"/>
      <c r="GB49" s="291"/>
      <c r="GC49" s="291"/>
      <c r="GD49" s="2"/>
      <c r="GE49" s="2"/>
      <c r="GF49" s="21"/>
      <c r="GG49" s="21"/>
      <c r="GH49" s="21"/>
      <c r="GI49" s="21"/>
      <c r="GJ49" s="21"/>
      <c r="GK49" s="21"/>
      <c r="GL49" s="429"/>
      <c r="GM49" s="430"/>
      <c r="GN49" s="430"/>
      <c r="GO49" s="431"/>
      <c r="GP49" s="21"/>
      <c r="GQ49" s="21"/>
      <c r="GR49" s="429"/>
      <c r="GS49" s="430"/>
      <c r="GT49" s="430"/>
      <c r="GU49" s="431"/>
      <c r="GV49" s="21"/>
      <c r="GW49" s="62"/>
    </row>
    <row r="50" spans="1:205" ht="3.75" customHeight="1">
      <c r="A50" s="4"/>
      <c r="B50" s="2"/>
      <c r="C50" s="2"/>
      <c r="D50" s="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6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8"/>
      <c r="CG50" s="291"/>
      <c r="CH50" s="291"/>
      <c r="CI50" s="291"/>
      <c r="CJ50" s="291"/>
      <c r="CK50" s="291"/>
      <c r="CL50" s="291"/>
      <c r="CM50" s="291"/>
      <c r="CN50" s="291"/>
      <c r="CO50" s="291"/>
      <c r="CP50" s="291"/>
      <c r="CQ50" s="291"/>
      <c r="CR50" s="291"/>
      <c r="CS50" s="291"/>
      <c r="CT50" s="291"/>
      <c r="CU50" s="291"/>
      <c r="CV50" s="291"/>
      <c r="CW50" s="291"/>
      <c r="CX50" s="291"/>
      <c r="CY50" s="291"/>
      <c r="CZ50" s="291"/>
      <c r="DA50" s="291"/>
      <c r="DB50" s="291"/>
      <c r="DC50" s="291"/>
      <c r="DD50" s="291"/>
      <c r="DE50" s="291"/>
      <c r="DF50" s="291"/>
      <c r="DG50" s="291"/>
      <c r="DH50" s="291"/>
      <c r="DI50" s="291"/>
      <c r="DJ50" s="291"/>
      <c r="DK50" s="291"/>
      <c r="DL50" s="291"/>
      <c r="DM50" s="291"/>
      <c r="DN50" s="291"/>
      <c r="DO50" s="291"/>
      <c r="DP50" s="291"/>
      <c r="DQ50" s="291"/>
      <c r="DR50" s="291"/>
      <c r="DS50" s="291"/>
      <c r="DT50" s="291"/>
      <c r="DU50" s="291"/>
      <c r="DV50" s="291"/>
      <c r="DW50" s="291"/>
      <c r="DX50" s="291"/>
      <c r="DY50" s="291"/>
      <c r="DZ50" s="291"/>
      <c r="EA50" s="291"/>
      <c r="EB50" s="291"/>
      <c r="EC50" s="291"/>
      <c r="ED50" s="291"/>
      <c r="EE50" s="291"/>
      <c r="EF50" s="291"/>
      <c r="EG50" s="291"/>
      <c r="EH50" s="291"/>
      <c r="EI50" s="291"/>
      <c r="EJ50" s="291"/>
      <c r="EK50" s="291"/>
      <c r="EL50" s="291"/>
      <c r="EM50" s="291"/>
      <c r="EN50" s="291"/>
      <c r="EO50" s="291"/>
      <c r="EP50" s="291"/>
      <c r="EQ50" s="291"/>
      <c r="ER50" s="291"/>
      <c r="ES50" s="291"/>
      <c r="ET50" s="291"/>
      <c r="EU50" s="291"/>
      <c r="EV50" s="291"/>
      <c r="EW50" s="291"/>
      <c r="EX50" s="291"/>
      <c r="EY50" s="291"/>
      <c r="EZ50" s="291"/>
      <c r="FA50" s="291"/>
      <c r="FB50" s="291"/>
      <c r="FC50" s="291"/>
      <c r="FD50" s="291"/>
      <c r="FE50" s="291"/>
      <c r="FF50" s="291"/>
      <c r="FG50" s="291"/>
      <c r="FH50" s="291"/>
      <c r="FI50" s="291"/>
      <c r="FJ50" s="291"/>
      <c r="FK50" s="291"/>
      <c r="FL50" s="291"/>
      <c r="FM50" s="291"/>
      <c r="FN50" s="291"/>
      <c r="FO50" s="291"/>
      <c r="FP50" s="291"/>
      <c r="FQ50" s="291"/>
      <c r="FR50" s="291"/>
      <c r="FS50" s="291"/>
      <c r="FT50" s="291"/>
      <c r="FU50" s="291"/>
      <c r="FV50" s="291"/>
      <c r="FW50" s="291"/>
      <c r="FX50" s="291"/>
      <c r="FY50" s="291"/>
      <c r="FZ50" s="291"/>
      <c r="GA50" s="291"/>
      <c r="GB50" s="291"/>
      <c r="GC50" s="291"/>
      <c r="GD50" s="2"/>
      <c r="GE50" s="2"/>
      <c r="GF50" s="21"/>
      <c r="GG50" s="21"/>
      <c r="GH50" s="21"/>
      <c r="GI50" s="21"/>
      <c r="GJ50" s="21"/>
      <c r="GK50" s="21"/>
      <c r="GL50" s="432"/>
      <c r="GM50" s="433"/>
      <c r="GN50" s="433"/>
      <c r="GO50" s="434"/>
      <c r="GP50" s="21"/>
      <c r="GQ50" s="21"/>
      <c r="GR50" s="432"/>
      <c r="GS50" s="433"/>
      <c r="GT50" s="433"/>
      <c r="GU50" s="434"/>
      <c r="GV50" s="21"/>
      <c r="GW50" s="62"/>
    </row>
    <row r="51" spans="1:205" ht="3.75" customHeight="1">
      <c r="A51" s="4"/>
      <c r="B51" s="2"/>
      <c r="C51" s="2"/>
      <c r="D51" s="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6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8"/>
      <c r="CG51" s="291"/>
      <c r="CH51" s="291"/>
      <c r="CI51" s="291"/>
      <c r="CJ51" s="291"/>
      <c r="CK51" s="291"/>
      <c r="CL51" s="291"/>
      <c r="CM51" s="291"/>
      <c r="CN51" s="291"/>
      <c r="CO51" s="291"/>
      <c r="CP51" s="291"/>
      <c r="CQ51" s="291"/>
      <c r="CR51" s="291"/>
      <c r="CS51" s="291"/>
      <c r="CT51" s="291"/>
      <c r="CU51" s="291"/>
      <c r="CV51" s="291"/>
      <c r="CW51" s="291"/>
      <c r="CX51" s="291"/>
      <c r="CY51" s="291"/>
      <c r="CZ51" s="291"/>
      <c r="DA51" s="291"/>
      <c r="DB51" s="291"/>
      <c r="DC51" s="291"/>
      <c r="DD51" s="291"/>
      <c r="DE51" s="291"/>
      <c r="DF51" s="291"/>
      <c r="DG51" s="291"/>
      <c r="DH51" s="291"/>
      <c r="DI51" s="291"/>
      <c r="DJ51" s="291"/>
      <c r="DK51" s="291"/>
      <c r="DL51" s="291"/>
      <c r="DM51" s="291"/>
      <c r="DN51" s="291"/>
      <c r="DO51" s="291"/>
      <c r="DP51" s="291"/>
      <c r="DQ51" s="291"/>
      <c r="DR51" s="291"/>
      <c r="DS51" s="291"/>
      <c r="DT51" s="291"/>
      <c r="DU51" s="291"/>
      <c r="DV51" s="291"/>
      <c r="DW51" s="291"/>
      <c r="DX51" s="291"/>
      <c r="DY51" s="291"/>
      <c r="DZ51" s="291"/>
      <c r="EA51" s="291"/>
      <c r="EB51" s="291"/>
      <c r="EC51" s="291"/>
      <c r="ED51" s="291"/>
      <c r="EE51" s="291"/>
      <c r="EF51" s="291"/>
      <c r="EG51" s="291"/>
      <c r="EH51" s="291"/>
      <c r="EI51" s="291"/>
      <c r="EJ51" s="291"/>
      <c r="EK51" s="291"/>
      <c r="EL51" s="291"/>
      <c r="EM51" s="291"/>
      <c r="EN51" s="291"/>
      <c r="EO51" s="291"/>
      <c r="EP51" s="291"/>
      <c r="EQ51" s="291"/>
      <c r="ER51" s="291"/>
      <c r="ES51" s="291"/>
      <c r="ET51" s="291"/>
      <c r="EU51" s="291"/>
      <c r="EV51" s="291"/>
      <c r="EW51" s="291"/>
      <c r="EX51" s="291"/>
      <c r="EY51" s="291"/>
      <c r="EZ51" s="291"/>
      <c r="FA51" s="291"/>
      <c r="FB51" s="291"/>
      <c r="FC51" s="291"/>
      <c r="FD51" s="291"/>
      <c r="FE51" s="291"/>
      <c r="FF51" s="291"/>
      <c r="FG51" s="291"/>
      <c r="FH51" s="291"/>
      <c r="FI51" s="291"/>
      <c r="FJ51" s="291"/>
      <c r="FK51" s="291"/>
      <c r="FL51" s="291"/>
      <c r="FM51" s="291"/>
      <c r="FN51" s="291"/>
      <c r="FO51" s="291"/>
      <c r="FP51" s="291"/>
      <c r="FQ51" s="291"/>
      <c r="FR51" s="291"/>
      <c r="FS51" s="291"/>
      <c r="FT51" s="291"/>
      <c r="FU51" s="291"/>
      <c r="FV51" s="291"/>
      <c r="FW51" s="291"/>
      <c r="FX51" s="291"/>
      <c r="FY51" s="291"/>
      <c r="FZ51" s="291"/>
      <c r="GA51" s="291"/>
      <c r="GB51" s="291"/>
      <c r="GC51" s="291"/>
      <c r="GD51" s="2"/>
      <c r="GE51" s="2"/>
      <c r="GF51" s="21"/>
      <c r="GG51" s="21"/>
      <c r="GH51" s="21"/>
      <c r="GI51" s="21"/>
      <c r="GJ51" s="21"/>
      <c r="GK51" s="21"/>
      <c r="GL51" s="426">
        <f>IF(ISBLANK('стр.1'!AR5),"",'стр.1'!AR5)</f>
      </c>
      <c r="GM51" s="427"/>
      <c r="GN51" s="427"/>
      <c r="GO51" s="428"/>
      <c r="GP51" s="21"/>
      <c r="GQ51" s="21"/>
      <c r="GR51" s="426">
        <f>IF(ISBLANK('стр.1'!AR2),"",'стр.1'!AR2)</f>
      </c>
      <c r="GS51" s="427"/>
      <c r="GT51" s="427"/>
      <c r="GU51" s="428"/>
      <c r="GV51" s="21"/>
      <c r="GW51" s="62"/>
    </row>
    <row r="52" spans="1:205" ht="3.75" customHeight="1">
      <c r="A52" s="4"/>
      <c r="B52" s="2"/>
      <c r="C52" s="2"/>
      <c r="D52" s="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6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8"/>
      <c r="CG52" s="291"/>
      <c r="CH52" s="291"/>
      <c r="CI52" s="291"/>
      <c r="CJ52" s="291"/>
      <c r="CK52" s="291"/>
      <c r="CL52" s="291"/>
      <c r="CM52" s="291"/>
      <c r="CN52" s="291"/>
      <c r="CO52" s="291"/>
      <c r="CP52" s="291"/>
      <c r="CQ52" s="291"/>
      <c r="CR52" s="291"/>
      <c r="CS52" s="291"/>
      <c r="CT52" s="291"/>
      <c r="CU52" s="291"/>
      <c r="CV52" s="291"/>
      <c r="CW52" s="291"/>
      <c r="CX52" s="291"/>
      <c r="CY52" s="291"/>
      <c r="CZ52" s="291"/>
      <c r="DA52" s="291"/>
      <c r="DB52" s="291"/>
      <c r="DC52" s="291"/>
      <c r="DD52" s="291"/>
      <c r="DE52" s="291"/>
      <c r="DF52" s="291"/>
      <c r="DG52" s="291"/>
      <c r="DH52" s="291"/>
      <c r="DI52" s="291"/>
      <c r="DJ52" s="291"/>
      <c r="DK52" s="291"/>
      <c r="DL52" s="291"/>
      <c r="DM52" s="291"/>
      <c r="DN52" s="291"/>
      <c r="DO52" s="291"/>
      <c r="DP52" s="291"/>
      <c r="DQ52" s="291"/>
      <c r="DR52" s="291"/>
      <c r="DS52" s="291"/>
      <c r="DT52" s="291"/>
      <c r="DU52" s="291"/>
      <c r="DV52" s="291"/>
      <c r="DW52" s="291"/>
      <c r="DX52" s="291"/>
      <c r="DY52" s="291"/>
      <c r="DZ52" s="291"/>
      <c r="EA52" s="291"/>
      <c r="EB52" s="291"/>
      <c r="EC52" s="291"/>
      <c r="ED52" s="291"/>
      <c r="EE52" s="291"/>
      <c r="EF52" s="291"/>
      <c r="EG52" s="291"/>
      <c r="EH52" s="291"/>
      <c r="EI52" s="291"/>
      <c r="EJ52" s="291"/>
      <c r="EK52" s="291"/>
      <c r="EL52" s="291"/>
      <c r="EM52" s="291"/>
      <c r="EN52" s="291"/>
      <c r="EO52" s="291"/>
      <c r="EP52" s="291"/>
      <c r="EQ52" s="291"/>
      <c r="ER52" s="291"/>
      <c r="ES52" s="291"/>
      <c r="ET52" s="291"/>
      <c r="EU52" s="291"/>
      <c r="EV52" s="291"/>
      <c r="EW52" s="291"/>
      <c r="EX52" s="291"/>
      <c r="EY52" s="291"/>
      <c r="EZ52" s="291"/>
      <c r="FA52" s="291"/>
      <c r="FB52" s="291"/>
      <c r="FC52" s="291"/>
      <c r="FD52" s="291"/>
      <c r="FE52" s="291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1"/>
      <c r="FU52" s="291"/>
      <c r="FV52" s="291"/>
      <c r="FW52" s="291"/>
      <c r="FX52" s="291"/>
      <c r="FY52" s="291"/>
      <c r="FZ52" s="291"/>
      <c r="GA52" s="291"/>
      <c r="GB52" s="291"/>
      <c r="GC52" s="291"/>
      <c r="GD52" s="2"/>
      <c r="GE52" s="2"/>
      <c r="GF52" s="21"/>
      <c r="GG52" s="21"/>
      <c r="GH52" s="21"/>
      <c r="GI52" s="21"/>
      <c r="GJ52" s="21"/>
      <c r="GK52" s="21"/>
      <c r="GL52" s="429"/>
      <c r="GM52" s="430"/>
      <c r="GN52" s="430"/>
      <c r="GO52" s="431"/>
      <c r="GP52" s="21"/>
      <c r="GQ52" s="21"/>
      <c r="GR52" s="429"/>
      <c r="GS52" s="430"/>
      <c r="GT52" s="430"/>
      <c r="GU52" s="431"/>
      <c r="GV52" s="21"/>
      <c r="GW52" s="62"/>
    </row>
    <row r="53" spans="1:205" ht="3.75" customHeight="1">
      <c r="A53" s="4"/>
      <c r="B53" s="2"/>
      <c r="C53" s="2"/>
      <c r="D53" s="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6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8"/>
      <c r="CG53" s="291"/>
      <c r="CH53" s="291"/>
      <c r="CI53" s="291"/>
      <c r="CJ53" s="291"/>
      <c r="CK53" s="291"/>
      <c r="CL53" s="291"/>
      <c r="CM53" s="291"/>
      <c r="CN53" s="291"/>
      <c r="CO53" s="291"/>
      <c r="CP53" s="291"/>
      <c r="CQ53" s="291"/>
      <c r="CR53" s="291"/>
      <c r="CS53" s="291"/>
      <c r="CT53" s="291"/>
      <c r="CU53" s="291"/>
      <c r="CV53" s="291"/>
      <c r="CW53" s="291"/>
      <c r="CX53" s="291"/>
      <c r="CY53" s="291"/>
      <c r="CZ53" s="291"/>
      <c r="DA53" s="291"/>
      <c r="DB53" s="291"/>
      <c r="DC53" s="291"/>
      <c r="DD53" s="291"/>
      <c r="DE53" s="291"/>
      <c r="DF53" s="291"/>
      <c r="DG53" s="291"/>
      <c r="DH53" s="291"/>
      <c r="DI53" s="291"/>
      <c r="DJ53" s="291"/>
      <c r="DK53" s="291"/>
      <c r="DL53" s="291"/>
      <c r="DM53" s="291"/>
      <c r="DN53" s="291"/>
      <c r="DO53" s="291"/>
      <c r="DP53" s="291"/>
      <c r="DQ53" s="291"/>
      <c r="DR53" s="291"/>
      <c r="DS53" s="291"/>
      <c r="DT53" s="291"/>
      <c r="DU53" s="291"/>
      <c r="DV53" s="291"/>
      <c r="DW53" s="291"/>
      <c r="DX53" s="291"/>
      <c r="DY53" s="291"/>
      <c r="DZ53" s="291"/>
      <c r="EA53" s="291"/>
      <c r="EB53" s="291"/>
      <c r="EC53" s="291"/>
      <c r="ED53" s="291"/>
      <c r="EE53" s="291"/>
      <c r="EF53" s="291"/>
      <c r="EG53" s="291"/>
      <c r="EH53" s="291"/>
      <c r="EI53" s="291"/>
      <c r="EJ53" s="291"/>
      <c r="EK53" s="291"/>
      <c r="EL53" s="291"/>
      <c r="EM53" s="291"/>
      <c r="EN53" s="291"/>
      <c r="EO53" s="291"/>
      <c r="EP53" s="291"/>
      <c r="EQ53" s="291"/>
      <c r="ER53" s="291"/>
      <c r="ES53" s="291"/>
      <c r="ET53" s="291"/>
      <c r="EU53" s="291"/>
      <c r="EV53" s="291"/>
      <c r="EW53" s="291"/>
      <c r="EX53" s="291"/>
      <c r="EY53" s="291"/>
      <c r="EZ53" s="291"/>
      <c r="FA53" s="291"/>
      <c r="FB53" s="291"/>
      <c r="FC53" s="291"/>
      <c r="FD53" s="291"/>
      <c r="FE53" s="291"/>
      <c r="FF53" s="291"/>
      <c r="FG53" s="291"/>
      <c r="FH53" s="291"/>
      <c r="FI53" s="291"/>
      <c r="FJ53" s="291"/>
      <c r="FK53" s="291"/>
      <c r="FL53" s="291"/>
      <c r="FM53" s="291"/>
      <c r="FN53" s="291"/>
      <c r="FO53" s="291"/>
      <c r="FP53" s="291"/>
      <c r="FQ53" s="291"/>
      <c r="FR53" s="291"/>
      <c r="FS53" s="291"/>
      <c r="FT53" s="291"/>
      <c r="FU53" s="291"/>
      <c r="FV53" s="291"/>
      <c r="FW53" s="291"/>
      <c r="FX53" s="291"/>
      <c r="FY53" s="291"/>
      <c r="FZ53" s="291"/>
      <c r="GA53" s="291"/>
      <c r="GB53" s="291"/>
      <c r="GC53" s="291"/>
      <c r="GD53" s="2"/>
      <c r="GE53" s="2"/>
      <c r="GF53" s="21"/>
      <c r="GG53" s="21"/>
      <c r="GH53" s="21"/>
      <c r="GI53" s="21"/>
      <c r="GJ53" s="21"/>
      <c r="GK53" s="21"/>
      <c r="GL53" s="429"/>
      <c r="GM53" s="430"/>
      <c r="GN53" s="430"/>
      <c r="GO53" s="431"/>
      <c r="GP53" s="21"/>
      <c r="GQ53" s="21"/>
      <c r="GR53" s="429"/>
      <c r="GS53" s="430"/>
      <c r="GT53" s="430"/>
      <c r="GU53" s="431"/>
      <c r="GV53" s="21"/>
      <c r="GW53" s="62"/>
    </row>
    <row r="54" spans="1:205" ht="3.75" customHeight="1">
      <c r="A54" s="4"/>
      <c r="B54" s="2"/>
      <c r="C54" s="2"/>
      <c r="D54" s="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6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8"/>
      <c r="CG54" s="291"/>
      <c r="CH54" s="291"/>
      <c r="CI54" s="291"/>
      <c r="CJ54" s="291"/>
      <c r="CK54" s="291"/>
      <c r="CL54" s="291"/>
      <c r="CM54" s="291"/>
      <c r="CN54" s="291"/>
      <c r="CO54" s="291"/>
      <c r="CP54" s="291"/>
      <c r="CQ54" s="291"/>
      <c r="CR54" s="291"/>
      <c r="CS54" s="291"/>
      <c r="CT54" s="291"/>
      <c r="CU54" s="291"/>
      <c r="CV54" s="291"/>
      <c r="CW54" s="291"/>
      <c r="CX54" s="291"/>
      <c r="CY54" s="291"/>
      <c r="CZ54" s="291"/>
      <c r="DA54" s="291"/>
      <c r="DB54" s="291"/>
      <c r="DC54" s="291"/>
      <c r="DD54" s="291"/>
      <c r="DE54" s="291"/>
      <c r="DF54" s="291"/>
      <c r="DG54" s="291"/>
      <c r="DH54" s="291"/>
      <c r="DI54" s="291"/>
      <c r="DJ54" s="291"/>
      <c r="DK54" s="291"/>
      <c r="DL54" s="291"/>
      <c r="DM54" s="291"/>
      <c r="DN54" s="291"/>
      <c r="DO54" s="291"/>
      <c r="DP54" s="291"/>
      <c r="DQ54" s="291"/>
      <c r="DR54" s="291"/>
      <c r="DS54" s="291"/>
      <c r="DT54" s="291"/>
      <c r="DU54" s="291"/>
      <c r="DV54" s="291"/>
      <c r="DW54" s="291"/>
      <c r="DX54" s="291"/>
      <c r="DY54" s="291"/>
      <c r="DZ54" s="291"/>
      <c r="EA54" s="291"/>
      <c r="EB54" s="291"/>
      <c r="EC54" s="291"/>
      <c r="ED54" s="291"/>
      <c r="EE54" s="291"/>
      <c r="EF54" s="291"/>
      <c r="EG54" s="291"/>
      <c r="EH54" s="291"/>
      <c r="EI54" s="291"/>
      <c r="EJ54" s="291"/>
      <c r="EK54" s="291"/>
      <c r="EL54" s="291"/>
      <c r="EM54" s="291"/>
      <c r="EN54" s="291"/>
      <c r="EO54" s="291"/>
      <c r="EP54" s="291"/>
      <c r="EQ54" s="291"/>
      <c r="ER54" s="291"/>
      <c r="ES54" s="291"/>
      <c r="ET54" s="291"/>
      <c r="EU54" s="291"/>
      <c r="EV54" s="291"/>
      <c r="EW54" s="291"/>
      <c r="EX54" s="291"/>
      <c r="EY54" s="291"/>
      <c r="EZ54" s="291"/>
      <c r="FA54" s="291"/>
      <c r="FB54" s="291"/>
      <c r="FC54" s="291"/>
      <c r="FD54" s="291"/>
      <c r="FE54" s="291"/>
      <c r="FF54" s="291"/>
      <c r="FG54" s="291"/>
      <c r="FH54" s="291"/>
      <c r="FI54" s="291"/>
      <c r="FJ54" s="291"/>
      <c r="FK54" s="291"/>
      <c r="FL54" s="291"/>
      <c r="FM54" s="291"/>
      <c r="FN54" s="291"/>
      <c r="FO54" s="291"/>
      <c r="FP54" s="291"/>
      <c r="FQ54" s="291"/>
      <c r="FR54" s="291"/>
      <c r="FS54" s="291"/>
      <c r="FT54" s="291"/>
      <c r="FU54" s="291"/>
      <c r="FV54" s="291"/>
      <c r="FW54" s="291"/>
      <c r="FX54" s="291"/>
      <c r="FY54" s="291"/>
      <c r="FZ54" s="291"/>
      <c r="GA54" s="291"/>
      <c r="GB54" s="291"/>
      <c r="GC54" s="291"/>
      <c r="GD54" s="2"/>
      <c r="GE54" s="2"/>
      <c r="GF54" s="21"/>
      <c r="GG54" s="21"/>
      <c r="GH54" s="21"/>
      <c r="GI54" s="21"/>
      <c r="GJ54" s="21"/>
      <c r="GK54" s="21"/>
      <c r="GL54" s="432"/>
      <c r="GM54" s="433"/>
      <c r="GN54" s="433"/>
      <c r="GO54" s="434"/>
      <c r="GP54" s="21"/>
      <c r="GQ54" s="21"/>
      <c r="GR54" s="432"/>
      <c r="GS54" s="433"/>
      <c r="GT54" s="433"/>
      <c r="GU54" s="434"/>
      <c r="GV54" s="21"/>
      <c r="GW54" s="62"/>
    </row>
    <row r="55" spans="1:205" ht="3.75" customHeight="1">
      <c r="A55" s="4"/>
      <c r="B55" s="2"/>
      <c r="C55" s="2"/>
      <c r="D55" s="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6"/>
      <c r="BU55" s="297"/>
      <c r="BV55" s="297"/>
      <c r="BW55" s="297"/>
      <c r="BX55" s="297"/>
      <c r="BY55" s="297"/>
      <c r="BZ55" s="297"/>
      <c r="CA55" s="297"/>
      <c r="CB55" s="297"/>
      <c r="CC55" s="297"/>
      <c r="CD55" s="297"/>
      <c r="CE55" s="297"/>
      <c r="CF55" s="298"/>
      <c r="CG55" s="291"/>
      <c r="CH55" s="291"/>
      <c r="CI55" s="291"/>
      <c r="CJ55" s="291"/>
      <c r="CK55" s="291"/>
      <c r="CL55" s="291"/>
      <c r="CM55" s="291"/>
      <c r="CN55" s="291"/>
      <c r="CO55" s="291"/>
      <c r="CP55" s="291"/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291"/>
      <c r="DB55" s="291"/>
      <c r="DC55" s="291"/>
      <c r="DD55" s="291"/>
      <c r="DE55" s="291"/>
      <c r="DF55" s="291"/>
      <c r="DG55" s="291"/>
      <c r="DH55" s="291"/>
      <c r="DI55" s="291"/>
      <c r="DJ55" s="291"/>
      <c r="DK55" s="291"/>
      <c r="DL55" s="291"/>
      <c r="DM55" s="291"/>
      <c r="DN55" s="291"/>
      <c r="DO55" s="291"/>
      <c r="DP55" s="291"/>
      <c r="DQ55" s="291"/>
      <c r="DR55" s="291"/>
      <c r="DS55" s="291"/>
      <c r="DT55" s="291"/>
      <c r="DU55" s="291"/>
      <c r="DV55" s="291"/>
      <c r="DW55" s="291"/>
      <c r="DX55" s="291"/>
      <c r="DY55" s="291"/>
      <c r="DZ55" s="291"/>
      <c r="EA55" s="291"/>
      <c r="EB55" s="291"/>
      <c r="EC55" s="291"/>
      <c r="ED55" s="291"/>
      <c r="EE55" s="291"/>
      <c r="EF55" s="291"/>
      <c r="EG55" s="291"/>
      <c r="EH55" s="291"/>
      <c r="EI55" s="291"/>
      <c r="EJ55" s="291"/>
      <c r="EK55" s="291"/>
      <c r="EL55" s="291"/>
      <c r="EM55" s="291"/>
      <c r="EN55" s="291"/>
      <c r="EO55" s="291"/>
      <c r="EP55" s="291"/>
      <c r="EQ55" s="291"/>
      <c r="ER55" s="291"/>
      <c r="ES55" s="291"/>
      <c r="ET55" s="291"/>
      <c r="EU55" s="291"/>
      <c r="EV55" s="291"/>
      <c r="EW55" s="291"/>
      <c r="EX55" s="291"/>
      <c r="EY55" s="291"/>
      <c r="EZ55" s="291"/>
      <c r="FA55" s="291"/>
      <c r="FB55" s="291"/>
      <c r="FC55" s="291"/>
      <c r="FD55" s="291"/>
      <c r="FE55" s="291"/>
      <c r="FF55" s="291"/>
      <c r="FG55" s="291"/>
      <c r="FH55" s="291"/>
      <c r="FI55" s="291"/>
      <c r="FJ55" s="291"/>
      <c r="FK55" s="291"/>
      <c r="FL55" s="291"/>
      <c r="FM55" s="291"/>
      <c r="FN55" s="291"/>
      <c r="FO55" s="291"/>
      <c r="FP55" s="291"/>
      <c r="FQ55" s="291"/>
      <c r="FR55" s="291"/>
      <c r="FS55" s="291"/>
      <c r="FT55" s="291"/>
      <c r="FU55" s="291"/>
      <c r="FV55" s="291"/>
      <c r="FW55" s="291"/>
      <c r="FX55" s="291"/>
      <c r="FY55" s="291"/>
      <c r="FZ55" s="291"/>
      <c r="GA55" s="291"/>
      <c r="GB55" s="291"/>
      <c r="GC55" s="291"/>
      <c r="GD55" s="2"/>
      <c r="GE55" s="2"/>
      <c r="GF55" s="21"/>
      <c r="GG55" s="21"/>
      <c r="GH55" s="21"/>
      <c r="GI55" s="21"/>
      <c r="GJ55" s="21"/>
      <c r="GK55" s="21"/>
      <c r="GL55" s="426">
        <f>IF(ISBLANK('стр.1'!AV5),"",'стр.1'!AV5)</f>
      </c>
      <c r="GM55" s="427"/>
      <c r="GN55" s="427"/>
      <c r="GO55" s="428"/>
      <c r="GP55" s="21"/>
      <c r="GQ55" s="21"/>
      <c r="GR55" s="426">
        <f>IF(ISBLANK('стр.1'!AV2),"",'стр.1'!AV2)</f>
      </c>
      <c r="GS55" s="427"/>
      <c r="GT55" s="427"/>
      <c r="GU55" s="428"/>
      <c r="GV55" s="21"/>
      <c r="GW55" s="62"/>
    </row>
    <row r="56" spans="1:205" ht="3.75" customHeight="1">
      <c r="A56" s="4"/>
      <c r="B56" s="2"/>
      <c r="C56" s="2"/>
      <c r="D56" s="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9"/>
      <c r="BU56" s="300"/>
      <c r="BV56" s="300"/>
      <c r="BW56" s="300"/>
      <c r="BX56" s="300"/>
      <c r="BY56" s="300"/>
      <c r="BZ56" s="300"/>
      <c r="CA56" s="300"/>
      <c r="CB56" s="300"/>
      <c r="CC56" s="300"/>
      <c r="CD56" s="300"/>
      <c r="CE56" s="300"/>
      <c r="CF56" s="301"/>
      <c r="CG56" s="291"/>
      <c r="CH56" s="291"/>
      <c r="CI56" s="291"/>
      <c r="CJ56" s="291"/>
      <c r="CK56" s="291"/>
      <c r="CL56" s="291"/>
      <c r="CM56" s="291"/>
      <c r="CN56" s="291"/>
      <c r="CO56" s="291"/>
      <c r="CP56" s="291"/>
      <c r="CQ56" s="291"/>
      <c r="CR56" s="291"/>
      <c r="CS56" s="291"/>
      <c r="CT56" s="291"/>
      <c r="CU56" s="291"/>
      <c r="CV56" s="291"/>
      <c r="CW56" s="291"/>
      <c r="CX56" s="291"/>
      <c r="CY56" s="291"/>
      <c r="CZ56" s="291"/>
      <c r="DA56" s="291"/>
      <c r="DB56" s="291"/>
      <c r="DC56" s="291"/>
      <c r="DD56" s="291"/>
      <c r="DE56" s="291"/>
      <c r="DF56" s="291"/>
      <c r="DG56" s="291"/>
      <c r="DH56" s="291"/>
      <c r="DI56" s="291"/>
      <c r="DJ56" s="291"/>
      <c r="DK56" s="291"/>
      <c r="DL56" s="291"/>
      <c r="DM56" s="291"/>
      <c r="DN56" s="291"/>
      <c r="DO56" s="291"/>
      <c r="DP56" s="291"/>
      <c r="DQ56" s="291"/>
      <c r="DR56" s="291"/>
      <c r="DS56" s="291"/>
      <c r="DT56" s="291"/>
      <c r="DU56" s="291"/>
      <c r="DV56" s="291"/>
      <c r="DW56" s="291"/>
      <c r="DX56" s="291"/>
      <c r="DY56" s="291"/>
      <c r="DZ56" s="291"/>
      <c r="EA56" s="291"/>
      <c r="EB56" s="291"/>
      <c r="EC56" s="291"/>
      <c r="ED56" s="291"/>
      <c r="EE56" s="291"/>
      <c r="EF56" s="291"/>
      <c r="EG56" s="291"/>
      <c r="EH56" s="291"/>
      <c r="EI56" s="291"/>
      <c r="EJ56" s="291"/>
      <c r="EK56" s="291"/>
      <c r="EL56" s="291"/>
      <c r="EM56" s="291"/>
      <c r="EN56" s="291"/>
      <c r="EO56" s="291"/>
      <c r="EP56" s="291"/>
      <c r="EQ56" s="291"/>
      <c r="ER56" s="291"/>
      <c r="ES56" s="291"/>
      <c r="ET56" s="291"/>
      <c r="EU56" s="291"/>
      <c r="EV56" s="291"/>
      <c r="EW56" s="291"/>
      <c r="EX56" s="291"/>
      <c r="EY56" s="291"/>
      <c r="EZ56" s="291"/>
      <c r="FA56" s="291"/>
      <c r="FB56" s="291"/>
      <c r="FC56" s="291"/>
      <c r="FD56" s="291"/>
      <c r="FE56" s="291"/>
      <c r="FF56" s="291"/>
      <c r="FG56" s="291"/>
      <c r="FH56" s="291"/>
      <c r="FI56" s="291"/>
      <c r="FJ56" s="291"/>
      <c r="FK56" s="291"/>
      <c r="FL56" s="291"/>
      <c r="FM56" s="291"/>
      <c r="FN56" s="291"/>
      <c r="FO56" s="291"/>
      <c r="FP56" s="291"/>
      <c r="FQ56" s="291"/>
      <c r="FR56" s="291"/>
      <c r="FS56" s="291"/>
      <c r="FT56" s="291"/>
      <c r="FU56" s="291"/>
      <c r="FV56" s="291"/>
      <c r="FW56" s="291"/>
      <c r="FX56" s="291"/>
      <c r="FY56" s="291"/>
      <c r="FZ56" s="291"/>
      <c r="GA56" s="291"/>
      <c r="GB56" s="291"/>
      <c r="GC56" s="291"/>
      <c r="GD56" s="2"/>
      <c r="GE56" s="2"/>
      <c r="GF56" s="21"/>
      <c r="GG56" s="21"/>
      <c r="GH56" s="21"/>
      <c r="GI56" s="21"/>
      <c r="GJ56" s="21"/>
      <c r="GK56" s="21"/>
      <c r="GL56" s="429"/>
      <c r="GM56" s="430"/>
      <c r="GN56" s="430"/>
      <c r="GO56" s="431"/>
      <c r="GP56" s="21"/>
      <c r="GQ56" s="21"/>
      <c r="GR56" s="429"/>
      <c r="GS56" s="430"/>
      <c r="GT56" s="430"/>
      <c r="GU56" s="431"/>
      <c r="GV56" s="21"/>
      <c r="GW56" s="62"/>
    </row>
    <row r="57" spans="1:205" ht="3.75" customHeight="1">
      <c r="A57" s="4"/>
      <c r="B57" s="2"/>
      <c r="C57" s="2"/>
      <c r="D57" s="2"/>
      <c r="E57" s="322" t="s">
        <v>162</v>
      </c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4"/>
      <c r="BT57" s="293" t="s">
        <v>61</v>
      </c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5"/>
      <c r="CG57" s="331"/>
      <c r="CH57" s="332"/>
      <c r="CI57" s="332"/>
      <c r="CJ57" s="332"/>
      <c r="CK57" s="332"/>
      <c r="CL57" s="332"/>
      <c r="CM57" s="332"/>
      <c r="CN57" s="332"/>
      <c r="CO57" s="332"/>
      <c r="CP57" s="332"/>
      <c r="CQ57" s="332"/>
      <c r="CR57" s="332"/>
      <c r="CS57" s="332"/>
      <c r="CT57" s="332"/>
      <c r="CU57" s="332"/>
      <c r="CV57" s="332"/>
      <c r="CW57" s="332"/>
      <c r="CX57" s="332"/>
      <c r="CY57" s="332"/>
      <c r="CZ57" s="332"/>
      <c r="DA57" s="332"/>
      <c r="DB57" s="332"/>
      <c r="DC57" s="332"/>
      <c r="DD57" s="332"/>
      <c r="DE57" s="332"/>
      <c r="DF57" s="332"/>
      <c r="DG57" s="332"/>
      <c r="DH57" s="332"/>
      <c r="DI57" s="332"/>
      <c r="DJ57" s="332"/>
      <c r="DK57" s="332"/>
      <c r="DL57" s="332"/>
      <c r="DM57" s="332"/>
      <c r="DN57" s="332"/>
      <c r="DO57" s="333"/>
      <c r="DP57" s="331"/>
      <c r="DQ57" s="332"/>
      <c r="DR57" s="332"/>
      <c r="DS57" s="332"/>
      <c r="DT57" s="332"/>
      <c r="DU57" s="332"/>
      <c r="DV57" s="332"/>
      <c r="DW57" s="332"/>
      <c r="DX57" s="332"/>
      <c r="DY57" s="332"/>
      <c r="DZ57" s="332"/>
      <c r="EA57" s="332"/>
      <c r="EB57" s="332"/>
      <c r="EC57" s="332"/>
      <c r="ED57" s="332"/>
      <c r="EE57" s="332"/>
      <c r="EF57" s="332"/>
      <c r="EG57" s="332"/>
      <c r="EH57" s="332"/>
      <c r="EI57" s="332"/>
      <c r="EJ57" s="332"/>
      <c r="EK57" s="332"/>
      <c r="EL57" s="332"/>
      <c r="EM57" s="332"/>
      <c r="EN57" s="332"/>
      <c r="EO57" s="332"/>
      <c r="EP57" s="332"/>
      <c r="EQ57" s="332"/>
      <c r="ER57" s="332"/>
      <c r="ES57" s="332"/>
      <c r="ET57" s="332"/>
      <c r="EU57" s="332"/>
      <c r="EV57" s="333"/>
      <c r="EW57" s="331"/>
      <c r="EX57" s="332"/>
      <c r="EY57" s="332"/>
      <c r="EZ57" s="332"/>
      <c r="FA57" s="332"/>
      <c r="FB57" s="332"/>
      <c r="FC57" s="332"/>
      <c r="FD57" s="332"/>
      <c r="FE57" s="332"/>
      <c r="FF57" s="332"/>
      <c r="FG57" s="332"/>
      <c r="FH57" s="332"/>
      <c r="FI57" s="332"/>
      <c r="FJ57" s="332"/>
      <c r="FK57" s="332"/>
      <c r="FL57" s="332"/>
      <c r="FM57" s="332"/>
      <c r="FN57" s="332"/>
      <c r="FO57" s="332"/>
      <c r="FP57" s="332"/>
      <c r="FQ57" s="332"/>
      <c r="FR57" s="332"/>
      <c r="FS57" s="332"/>
      <c r="FT57" s="332"/>
      <c r="FU57" s="332"/>
      <c r="FV57" s="332"/>
      <c r="FW57" s="332"/>
      <c r="FX57" s="332"/>
      <c r="FY57" s="332"/>
      <c r="FZ57" s="332"/>
      <c r="GA57" s="332"/>
      <c r="GB57" s="332"/>
      <c r="GC57" s="333"/>
      <c r="GD57" s="2"/>
      <c r="GE57" s="2"/>
      <c r="GF57" s="21"/>
      <c r="GG57" s="21"/>
      <c r="GH57" s="21"/>
      <c r="GI57" s="21"/>
      <c r="GJ57" s="21"/>
      <c r="GK57" s="21"/>
      <c r="GL57" s="429"/>
      <c r="GM57" s="430"/>
      <c r="GN57" s="430"/>
      <c r="GO57" s="431"/>
      <c r="GP57" s="21"/>
      <c r="GQ57" s="21"/>
      <c r="GR57" s="429"/>
      <c r="GS57" s="430"/>
      <c r="GT57" s="430"/>
      <c r="GU57" s="431"/>
      <c r="GV57" s="21"/>
      <c r="GW57" s="62"/>
    </row>
    <row r="58" spans="1:205" ht="3.75" customHeight="1">
      <c r="A58" s="4"/>
      <c r="B58" s="2"/>
      <c r="C58" s="2"/>
      <c r="D58" s="2"/>
      <c r="E58" s="325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7"/>
      <c r="BT58" s="296"/>
      <c r="BU58" s="297"/>
      <c r="BV58" s="297"/>
      <c r="BW58" s="297"/>
      <c r="BX58" s="297"/>
      <c r="BY58" s="297"/>
      <c r="BZ58" s="297"/>
      <c r="CA58" s="297"/>
      <c r="CB58" s="297"/>
      <c r="CC58" s="297"/>
      <c r="CD58" s="297"/>
      <c r="CE58" s="297"/>
      <c r="CF58" s="298"/>
      <c r="CG58" s="334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  <c r="DF58" s="335"/>
      <c r="DG58" s="335"/>
      <c r="DH58" s="335"/>
      <c r="DI58" s="335"/>
      <c r="DJ58" s="335"/>
      <c r="DK58" s="335"/>
      <c r="DL58" s="335"/>
      <c r="DM58" s="335"/>
      <c r="DN58" s="335"/>
      <c r="DO58" s="336"/>
      <c r="DP58" s="334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6"/>
      <c r="EW58" s="334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6"/>
      <c r="GD58" s="2"/>
      <c r="GE58" s="2"/>
      <c r="GF58" s="21"/>
      <c r="GG58" s="21"/>
      <c r="GH58" s="21"/>
      <c r="GI58" s="21"/>
      <c r="GJ58" s="21"/>
      <c r="GK58" s="21"/>
      <c r="GL58" s="432"/>
      <c r="GM58" s="433"/>
      <c r="GN58" s="433"/>
      <c r="GO58" s="434"/>
      <c r="GP58" s="21"/>
      <c r="GQ58" s="21"/>
      <c r="GR58" s="432"/>
      <c r="GS58" s="433"/>
      <c r="GT58" s="433"/>
      <c r="GU58" s="434"/>
      <c r="GV58" s="21"/>
      <c r="GW58" s="62"/>
    </row>
    <row r="59" spans="1:205" ht="3.75" customHeight="1">
      <c r="A59" s="4"/>
      <c r="B59" s="2"/>
      <c r="C59" s="2"/>
      <c r="D59" s="2"/>
      <c r="E59" s="325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7"/>
      <c r="BT59" s="296"/>
      <c r="BU59" s="297"/>
      <c r="BV59" s="297"/>
      <c r="BW59" s="297"/>
      <c r="BX59" s="297"/>
      <c r="BY59" s="297"/>
      <c r="BZ59" s="297"/>
      <c r="CA59" s="297"/>
      <c r="CB59" s="297"/>
      <c r="CC59" s="297"/>
      <c r="CD59" s="297"/>
      <c r="CE59" s="297"/>
      <c r="CF59" s="298"/>
      <c r="CG59" s="334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5"/>
      <c r="DE59" s="335"/>
      <c r="DF59" s="335"/>
      <c r="DG59" s="335"/>
      <c r="DH59" s="335"/>
      <c r="DI59" s="335"/>
      <c r="DJ59" s="335"/>
      <c r="DK59" s="335"/>
      <c r="DL59" s="335"/>
      <c r="DM59" s="335"/>
      <c r="DN59" s="335"/>
      <c r="DO59" s="336"/>
      <c r="DP59" s="334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6"/>
      <c r="EW59" s="334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6"/>
      <c r="GD59" s="2"/>
      <c r="GE59" s="2"/>
      <c r="GF59" s="21"/>
      <c r="GG59" s="21"/>
      <c r="GH59" s="21"/>
      <c r="GI59" s="21"/>
      <c r="GJ59" s="21"/>
      <c r="GK59" s="21"/>
      <c r="GL59" s="426">
        <f>IF(ISBLANK('стр.1'!AZ5),"",'стр.1'!AZ5)</f>
      </c>
      <c r="GM59" s="427"/>
      <c r="GN59" s="427"/>
      <c r="GO59" s="428"/>
      <c r="GP59" s="21"/>
      <c r="GQ59" s="21"/>
      <c r="GR59" s="426">
        <f>IF(ISBLANK('стр.1'!AZ2),"",'стр.1'!AZ2)</f>
      </c>
      <c r="GS59" s="427"/>
      <c r="GT59" s="427"/>
      <c r="GU59" s="428"/>
      <c r="GV59" s="21"/>
      <c r="GW59" s="62"/>
    </row>
    <row r="60" spans="1:205" ht="3.75" customHeight="1">
      <c r="A60" s="4"/>
      <c r="B60" s="2"/>
      <c r="C60" s="2"/>
      <c r="D60" s="2"/>
      <c r="E60" s="325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7"/>
      <c r="BT60" s="296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8"/>
      <c r="CG60" s="334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5"/>
      <c r="DE60" s="335"/>
      <c r="DF60" s="335"/>
      <c r="DG60" s="335"/>
      <c r="DH60" s="335"/>
      <c r="DI60" s="335"/>
      <c r="DJ60" s="335"/>
      <c r="DK60" s="335"/>
      <c r="DL60" s="335"/>
      <c r="DM60" s="335"/>
      <c r="DN60" s="335"/>
      <c r="DO60" s="336"/>
      <c r="DP60" s="334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6"/>
      <c r="EW60" s="334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6"/>
      <c r="GD60" s="2"/>
      <c r="GE60" s="2"/>
      <c r="GF60" s="21"/>
      <c r="GG60" s="21"/>
      <c r="GH60" s="21"/>
      <c r="GI60" s="21"/>
      <c r="GJ60" s="21"/>
      <c r="GK60" s="21"/>
      <c r="GL60" s="429"/>
      <c r="GM60" s="430"/>
      <c r="GN60" s="430"/>
      <c r="GO60" s="431"/>
      <c r="GP60" s="21"/>
      <c r="GQ60" s="21"/>
      <c r="GR60" s="429"/>
      <c r="GS60" s="430"/>
      <c r="GT60" s="430"/>
      <c r="GU60" s="431"/>
      <c r="GV60" s="21"/>
      <c r="GW60" s="62"/>
    </row>
    <row r="61" spans="1:205" ht="3.75" customHeight="1">
      <c r="A61" s="4"/>
      <c r="B61" s="2"/>
      <c r="C61" s="2"/>
      <c r="D61" s="2"/>
      <c r="E61" s="325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7"/>
      <c r="BT61" s="296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8"/>
      <c r="CG61" s="334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5"/>
      <c r="DE61" s="335"/>
      <c r="DF61" s="335"/>
      <c r="DG61" s="335"/>
      <c r="DH61" s="335"/>
      <c r="DI61" s="335"/>
      <c r="DJ61" s="335"/>
      <c r="DK61" s="335"/>
      <c r="DL61" s="335"/>
      <c r="DM61" s="335"/>
      <c r="DN61" s="335"/>
      <c r="DO61" s="336"/>
      <c r="DP61" s="334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6"/>
      <c r="EW61" s="334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6"/>
      <c r="GD61" s="2"/>
      <c r="GE61" s="2"/>
      <c r="GF61" s="21"/>
      <c r="GG61" s="21"/>
      <c r="GH61" s="21"/>
      <c r="GI61" s="21"/>
      <c r="GJ61" s="21"/>
      <c r="GK61" s="21"/>
      <c r="GL61" s="429"/>
      <c r="GM61" s="430"/>
      <c r="GN61" s="430"/>
      <c r="GO61" s="431"/>
      <c r="GP61" s="21"/>
      <c r="GQ61" s="21"/>
      <c r="GR61" s="429"/>
      <c r="GS61" s="430"/>
      <c r="GT61" s="430"/>
      <c r="GU61" s="431"/>
      <c r="GV61" s="21"/>
      <c r="GW61" s="62"/>
    </row>
    <row r="62" spans="1:205" ht="3.75" customHeight="1">
      <c r="A62" s="4"/>
      <c r="B62" s="2"/>
      <c r="C62" s="2"/>
      <c r="D62" s="2"/>
      <c r="E62" s="325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7"/>
      <c r="BT62" s="296"/>
      <c r="BU62" s="297"/>
      <c r="BV62" s="297"/>
      <c r="BW62" s="297"/>
      <c r="BX62" s="297"/>
      <c r="BY62" s="297"/>
      <c r="BZ62" s="297"/>
      <c r="CA62" s="297"/>
      <c r="CB62" s="297"/>
      <c r="CC62" s="297"/>
      <c r="CD62" s="297"/>
      <c r="CE62" s="297"/>
      <c r="CF62" s="298"/>
      <c r="CG62" s="334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6"/>
      <c r="DP62" s="334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6"/>
      <c r="EW62" s="334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6"/>
      <c r="GD62" s="2"/>
      <c r="GE62" s="2"/>
      <c r="GF62" s="21"/>
      <c r="GG62" s="21"/>
      <c r="GH62" s="21"/>
      <c r="GI62" s="21"/>
      <c r="GJ62" s="21"/>
      <c r="GK62" s="21"/>
      <c r="GL62" s="432"/>
      <c r="GM62" s="433"/>
      <c r="GN62" s="433"/>
      <c r="GO62" s="434"/>
      <c r="GP62" s="21"/>
      <c r="GQ62" s="21"/>
      <c r="GR62" s="432"/>
      <c r="GS62" s="433"/>
      <c r="GT62" s="433"/>
      <c r="GU62" s="434"/>
      <c r="GV62" s="21"/>
      <c r="GW62" s="62"/>
    </row>
    <row r="63" spans="1:205" ht="3.75" customHeight="1">
      <c r="A63" s="4"/>
      <c r="B63" s="2"/>
      <c r="C63" s="2"/>
      <c r="D63" s="2"/>
      <c r="E63" s="325"/>
      <c r="F63" s="326"/>
      <c r="G63" s="326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G63" s="326"/>
      <c r="AH63" s="326"/>
      <c r="AI63" s="326"/>
      <c r="AJ63" s="326"/>
      <c r="AK63" s="326"/>
      <c r="AL63" s="326"/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7"/>
      <c r="BT63" s="296"/>
      <c r="BU63" s="297"/>
      <c r="BV63" s="297"/>
      <c r="BW63" s="297"/>
      <c r="BX63" s="297"/>
      <c r="BY63" s="297"/>
      <c r="BZ63" s="297"/>
      <c r="CA63" s="297"/>
      <c r="CB63" s="297"/>
      <c r="CC63" s="297"/>
      <c r="CD63" s="297"/>
      <c r="CE63" s="297"/>
      <c r="CF63" s="298"/>
      <c r="CG63" s="334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5"/>
      <c r="DE63" s="335"/>
      <c r="DF63" s="335"/>
      <c r="DG63" s="335"/>
      <c r="DH63" s="335"/>
      <c r="DI63" s="335"/>
      <c r="DJ63" s="335"/>
      <c r="DK63" s="335"/>
      <c r="DL63" s="335"/>
      <c r="DM63" s="335"/>
      <c r="DN63" s="335"/>
      <c r="DO63" s="336"/>
      <c r="DP63" s="334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6"/>
      <c r="EW63" s="334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6"/>
      <c r="GD63" s="2"/>
      <c r="GE63" s="2"/>
      <c r="GF63" s="21"/>
      <c r="GG63" s="21"/>
      <c r="GH63" s="21"/>
      <c r="GI63" s="21"/>
      <c r="GJ63" s="21"/>
      <c r="GK63" s="21"/>
      <c r="GL63" s="426">
        <f>IF(ISBLANK('стр.1'!BD5),"",'стр.1'!BD5)</f>
      </c>
      <c r="GM63" s="427"/>
      <c r="GN63" s="427"/>
      <c r="GO63" s="428"/>
      <c r="GP63" s="21"/>
      <c r="GQ63" s="21"/>
      <c r="GR63" s="426">
        <f>IF(ISBLANK('стр.1'!BD2),"",'стр.1'!BD2)</f>
      </c>
      <c r="GS63" s="427"/>
      <c r="GT63" s="427"/>
      <c r="GU63" s="428"/>
      <c r="GV63" s="21"/>
      <c r="GW63" s="62"/>
    </row>
    <row r="64" spans="1:205" ht="3.75" customHeight="1">
      <c r="A64" s="4"/>
      <c r="B64" s="2"/>
      <c r="C64" s="2"/>
      <c r="D64" s="2"/>
      <c r="E64" s="328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9"/>
      <c r="BE64" s="329"/>
      <c r="BF64" s="329"/>
      <c r="BG64" s="329"/>
      <c r="BH64" s="329"/>
      <c r="BI64" s="329"/>
      <c r="BJ64" s="329"/>
      <c r="BK64" s="329"/>
      <c r="BL64" s="329"/>
      <c r="BM64" s="329"/>
      <c r="BN64" s="329"/>
      <c r="BO64" s="329"/>
      <c r="BP64" s="329"/>
      <c r="BQ64" s="329"/>
      <c r="BR64" s="329"/>
      <c r="BS64" s="330"/>
      <c r="BT64" s="299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1"/>
      <c r="CG64" s="337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9"/>
      <c r="DP64" s="337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9"/>
      <c r="EW64" s="337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38"/>
      <c r="FL64" s="338"/>
      <c r="FM64" s="338"/>
      <c r="FN64" s="338"/>
      <c r="FO64" s="338"/>
      <c r="FP64" s="338"/>
      <c r="FQ64" s="338"/>
      <c r="FR64" s="338"/>
      <c r="FS64" s="338"/>
      <c r="FT64" s="338"/>
      <c r="FU64" s="338"/>
      <c r="FV64" s="338"/>
      <c r="FW64" s="338"/>
      <c r="FX64" s="338"/>
      <c r="FY64" s="338"/>
      <c r="FZ64" s="338"/>
      <c r="GA64" s="338"/>
      <c r="GB64" s="338"/>
      <c r="GC64" s="339"/>
      <c r="GD64" s="2"/>
      <c r="GE64" s="2"/>
      <c r="GF64" s="21"/>
      <c r="GG64" s="21"/>
      <c r="GH64" s="21"/>
      <c r="GI64" s="21"/>
      <c r="GJ64" s="21"/>
      <c r="GK64" s="21"/>
      <c r="GL64" s="429"/>
      <c r="GM64" s="430"/>
      <c r="GN64" s="430"/>
      <c r="GO64" s="431"/>
      <c r="GP64" s="21"/>
      <c r="GQ64" s="21"/>
      <c r="GR64" s="429"/>
      <c r="GS64" s="430"/>
      <c r="GT64" s="430"/>
      <c r="GU64" s="431"/>
      <c r="GV64" s="21"/>
      <c r="GW64" s="62"/>
    </row>
    <row r="65" spans="1:205" ht="3.75" customHeight="1">
      <c r="A65" s="4"/>
      <c r="B65" s="2"/>
      <c r="C65" s="2"/>
      <c r="D65" s="2"/>
      <c r="E65" s="322" t="s">
        <v>115</v>
      </c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4"/>
      <c r="BT65" s="293" t="s">
        <v>62</v>
      </c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5"/>
      <c r="CG65" s="331"/>
      <c r="CH65" s="332"/>
      <c r="CI65" s="332"/>
      <c r="CJ65" s="332"/>
      <c r="CK65" s="332"/>
      <c r="CL65" s="332"/>
      <c r="CM65" s="332"/>
      <c r="CN65" s="332"/>
      <c r="CO65" s="332"/>
      <c r="CP65" s="332"/>
      <c r="CQ65" s="332"/>
      <c r="CR65" s="332"/>
      <c r="CS65" s="332"/>
      <c r="CT65" s="332"/>
      <c r="CU65" s="332"/>
      <c r="CV65" s="332"/>
      <c r="CW65" s="332"/>
      <c r="CX65" s="332"/>
      <c r="CY65" s="332"/>
      <c r="CZ65" s="332"/>
      <c r="DA65" s="332"/>
      <c r="DB65" s="332"/>
      <c r="DC65" s="332"/>
      <c r="DD65" s="332"/>
      <c r="DE65" s="332"/>
      <c r="DF65" s="332"/>
      <c r="DG65" s="332"/>
      <c r="DH65" s="332"/>
      <c r="DI65" s="332"/>
      <c r="DJ65" s="332"/>
      <c r="DK65" s="332"/>
      <c r="DL65" s="332"/>
      <c r="DM65" s="332"/>
      <c r="DN65" s="332"/>
      <c r="DO65" s="333"/>
      <c r="DP65" s="331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3"/>
      <c r="EW65" s="331"/>
      <c r="EX65" s="332"/>
      <c r="EY65" s="332"/>
      <c r="EZ65" s="332"/>
      <c r="FA65" s="332"/>
      <c r="FB65" s="332"/>
      <c r="FC65" s="332"/>
      <c r="FD65" s="332"/>
      <c r="FE65" s="332"/>
      <c r="FF65" s="332"/>
      <c r="FG65" s="332"/>
      <c r="FH65" s="332"/>
      <c r="FI65" s="332"/>
      <c r="FJ65" s="332"/>
      <c r="FK65" s="332"/>
      <c r="FL65" s="332"/>
      <c r="FM65" s="332"/>
      <c r="FN65" s="332"/>
      <c r="FO65" s="332"/>
      <c r="FP65" s="332"/>
      <c r="FQ65" s="332"/>
      <c r="FR65" s="332"/>
      <c r="FS65" s="332"/>
      <c r="FT65" s="332"/>
      <c r="FU65" s="332"/>
      <c r="FV65" s="332"/>
      <c r="FW65" s="332"/>
      <c r="FX65" s="332"/>
      <c r="FY65" s="332"/>
      <c r="FZ65" s="332"/>
      <c r="GA65" s="332"/>
      <c r="GB65" s="332"/>
      <c r="GC65" s="333"/>
      <c r="GD65" s="2"/>
      <c r="GE65" s="2"/>
      <c r="GF65" s="21"/>
      <c r="GG65" s="21"/>
      <c r="GH65" s="21"/>
      <c r="GI65" s="21"/>
      <c r="GJ65" s="21"/>
      <c r="GK65" s="21"/>
      <c r="GL65" s="429"/>
      <c r="GM65" s="430"/>
      <c r="GN65" s="430"/>
      <c r="GO65" s="431"/>
      <c r="GP65" s="21"/>
      <c r="GQ65" s="21"/>
      <c r="GR65" s="429"/>
      <c r="GS65" s="430"/>
      <c r="GT65" s="430"/>
      <c r="GU65" s="431"/>
      <c r="GV65" s="21"/>
      <c r="GW65" s="62"/>
    </row>
    <row r="66" spans="1:205" ht="3.75" customHeight="1">
      <c r="A66" s="4"/>
      <c r="B66" s="2"/>
      <c r="C66" s="2"/>
      <c r="D66" s="2"/>
      <c r="E66" s="325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7"/>
      <c r="BT66" s="296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8"/>
      <c r="CG66" s="334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6"/>
      <c r="DP66" s="334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6"/>
      <c r="EW66" s="334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6"/>
      <c r="GD66" s="2"/>
      <c r="GE66" s="2"/>
      <c r="GF66" s="21"/>
      <c r="GG66" s="21"/>
      <c r="GH66" s="21"/>
      <c r="GI66" s="21"/>
      <c r="GJ66" s="21"/>
      <c r="GK66" s="21"/>
      <c r="GL66" s="432"/>
      <c r="GM66" s="433"/>
      <c r="GN66" s="433"/>
      <c r="GO66" s="434"/>
      <c r="GP66" s="21"/>
      <c r="GQ66" s="21"/>
      <c r="GR66" s="432"/>
      <c r="GS66" s="433"/>
      <c r="GT66" s="433"/>
      <c r="GU66" s="434"/>
      <c r="GV66" s="21"/>
      <c r="GW66" s="62"/>
    </row>
    <row r="67" spans="1:205" ht="3.75" customHeight="1">
      <c r="A67" s="4"/>
      <c r="B67" s="2"/>
      <c r="C67" s="2"/>
      <c r="D67" s="2"/>
      <c r="E67" s="325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7"/>
      <c r="BT67" s="296"/>
      <c r="BU67" s="297"/>
      <c r="BV67" s="297"/>
      <c r="BW67" s="297"/>
      <c r="BX67" s="297"/>
      <c r="BY67" s="297"/>
      <c r="BZ67" s="297"/>
      <c r="CA67" s="297"/>
      <c r="CB67" s="297"/>
      <c r="CC67" s="297"/>
      <c r="CD67" s="297"/>
      <c r="CE67" s="297"/>
      <c r="CF67" s="298"/>
      <c r="CG67" s="334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5"/>
      <c r="DE67" s="335"/>
      <c r="DF67" s="335"/>
      <c r="DG67" s="335"/>
      <c r="DH67" s="335"/>
      <c r="DI67" s="335"/>
      <c r="DJ67" s="335"/>
      <c r="DK67" s="335"/>
      <c r="DL67" s="335"/>
      <c r="DM67" s="335"/>
      <c r="DN67" s="335"/>
      <c r="DO67" s="336"/>
      <c r="DP67" s="334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6"/>
      <c r="EW67" s="334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6"/>
      <c r="GD67" s="2"/>
      <c r="GE67" s="2"/>
      <c r="GF67" s="2"/>
      <c r="GG67" s="2"/>
      <c r="GH67" s="21"/>
      <c r="GI67" s="21"/>
      <c r="GJ67" s="21"/>
      <c r="GK67" s="21"/>
      <c r="GL67" s="426">
        <f>IF(ISBLANK('стр.1'!BH5),"",'стр.1'!BH5)</f>
      </c>
      <c r="GM67" s="427"/>
      <c r="GN67" s="427"/>
      <c r="GO67" s="428"/>
      <c r="GP67" s="21"/>
      <c r="GQ67" s="21"/>
      <c r="GR67" s="426">
        <f>IF(ISBLANK('стр.1'!BH2),"",'стр.1'!BH2)</f>
      </c>
      <c r="GS67" s="427"/>
      <c r="GT67" s="427"/>
      <c r="GU67" s="428"/>
      <c r="GV67" s="21"/>
      <c r="GW67" s="62"/>
    </row>
    <row r="68" spans="1:205" ht="3.75" customHeight="1">
      <c r="A68" s="4"/>
      <c r="B68" s="2"/>
      <c r="C68" s="2"/>
      <c r="D68" s="2"/>
      <c r="E68" s="325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326"/>
      <c r="AK68" s="326"/>
      <c r="AL68" s="326"/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7"/>
      <c r="BT68" s="296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8"/>
      <c r="CG68" s="334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5"/>
      <c r="DE68" s="335"/>
      <c r="DF68" s="335"/>
      <c r="DG68" s="335"/>
      <c r="DH68" s="335"/>
      <c r="DI68" s="335"/>
      <c r="DJ68" s="335"/>
      <c r="DK68" s="335"/>
      <c r="DL68" s="335"/>
      <c r="DM68" s="335"/>
      <c r="DN68" s="335"/>
      <c r="DO68" s="336"/>
      <c r="DP68" s="334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6"/>
      <c r="EW68" s="334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6"/>
      <c r="GD68" s="2"/>
      <c r="GE68" s="2"/>
      <c r="GF68" s="2"/>
      <c r="GG68" s="2"/>
      <c r="GH68" s="21"/>
      <c r="GI68" s="21"/>
      <c r="GJ68" s="21"/>
      <c r="GK68" s="21"/>
      <c r="GL68" s="429"/>
      <c r="GM68" s="430"/>
      <c r="GN68" s="430"/>
      <c r="GO68" s="431"/>
      <c r="GP68" s="21"/>
      <c r="GQ68" s="21"/>
      <c r="GR68" s="429"/>
      <c r="GS68" s="430"/>
      <c r="GT68" s="430"/>
      <c r="GU68" s="431"/>
      <c r="GV68" s="21"/>
      <c r="GW68" s="62"/>
    </row>
    <row r="69" spans="1:205" ht="3.75" customHeight="1">
      <c r="A69" s="4"/>
      <c r="B69" s="2"/>
      <c r="C69" s="2"/>
      <c r="D69" s="2"/>
      <c r="E69" s="325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7"/>
      <c r="BT69" s="296"/>
      <c r="BU69" s="297"/>
      <c r="BV69" s="297"/>
      <c r="BW69" s="297"/>
      <c r="BX69" s="297"/>
      <c r="BY69" s="297"/>
      <c r="BZ69" s="297"/>
      <c r="CA69" s="297"/>
      <c r="CB69" s="297"/>
      <c r="CC69" s="297"/>
      <c r="CD69" s="297"/>
      <c r="CE69" s="297"/>
      <c r="CF69" s="298"/>
      <c r="CG69" s="334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6"/>
      <c r="DP69" s="334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6"/>
      <c r="EW69" s="334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6"/>
      <c r="GD69" s="2"/>
      <c r="GE69" s="2"/>
      <c r="GF69" s="2"/>
      <c r="GG69" s="2"/>
      <c r="GH69" s="21"/>
      <c r="GI69" s="21"/>
      <c r="GJ69" s="21"/>
      <c r="GK69" s="21"/>
      <c r="GL69" s="429"/>
      <c r="GM69" s="430"/>
      <c r="GN69" s="430"/>
      <c r="GO69" s="431"/>
      <c r="GP69" s="21"/>
      <c r="GQ69" s="21"/>
      <c r="GR69" s="429"/>
      <c r="GS69" s="430"/>
      <c r="GT69" s="430"/>
      <c r="GU69" s="431"/>
      <c r="GV69" s="21"/>
      <c r="GW69" s="62"/>
    </row>
    <row r="70" spans="1:205" ht="3.75" customHeight="1">
      <c r="A70" s="4"/>
      <c r="B70" s="2"/>
      <c r="C70" s="2"/>
      <c r="D70" s="2"/>
      <c r="E70" s="325"/>
      <c r="F70" s="326"/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6"/>
      <c r="AK70" s="326"/>
      <c r="AL70" s="326"/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7"/>
      <c r="BT70" s="296"/>
      <c r="BU70" s="297"/>
      <c r="BV70" s="297"/>
      <c r="BW70" s="297"/>
      <c r="BX70" s="297"/>
      <c r="BY70" s="297"/>
      <c r="BZ70" s="297"/>
      <c r="CA70" s="297"/>
      <c r="CB70" s="297"/>
      <c r="CC70" s="297"/>
      <c r="CD70" s="297"/>
      <c r="CE70" s="297"/>
      <c r="CF70" s="298"/>
      <c r="CG70" s="334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6"/>
      <c r="DP70" s="334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6"/>
      <c r="EW70" s="334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6"/>
      <c r="GD70" s="2"/>
      <c r="GE70" s="2"/>
      <c r="GF70" s="2"/>
      <c r="GG70" s="2"/>
      <c r="GH70" s="21"/>
      <c r="GI70" s="21"/>
      <c r="GJ70" s="21"/>
      <c r="GK70" s="21"/>
      <c r="GL70" s="432"/>
      <c r="GM70" s="433"/>
      <c r="GN70" s="433"/>
      <c r="GO70" s="434"/>
      <c r="GP70" s="21"/>
      <c r="GQ70" s="21"/>
      <c r="GR70" s="432"/>
      <c r="GS70" s="433"/>
      <c r="GT70" s="433"/>
      <c r="GU70" s="434"/>
      <c r="GV70" s="21"/>
      <c r="GW70" s="62"/>
    </row>
    <row r="71" spans="1:205" ht="3.75" customHeight="1">
      <c r="A71" s="4"/>
      <c r="B71" s="2"/>
      <c r="C71" s="2"/>
      <c r="D71" s="2"/>
      <c r="E71" s="325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7"/>
      <c r="BT71" s="296"/>
      <c r="BU71" s="297"/>
      <c r="BV71" s="297"/>
      <c r="BW71" s="297"/>
      <c r="BX71" s="297"/>
      <c r="BY71" s="297"/>
      <c r="BZ71" s="297"/>
      <c r="CA71" s="297"/>
      <c r="CB71" s="297"/>
      <c r="CC71" s="297"/>
      <c r="CD71" s="297"/>
      <c r="CE71" s="297"/>
      <c r="CF71" s="298"/>
      <c r="CG71" s="334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6"/>
      <c r="DP71" s="334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6"/>
      <c r="EW71" s="334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6"/>
      <c r="GD71" s="2"/>
      <c r="GE71" s="2"/>
      <c r="GF71" s="2"/>
      <c r="GG71" s="2"/>
      <c r="GH71" s="21"/>
      <c r="GI71" s="21"/>
      <c r="GJ71" s="21"/>
      <c r="GK71" s="21"/>
      <c r="GL71" s="426">
        <f>IF(ISBLANK('стр.1'!BL5),"",'стр.1'!BL5)</f>
      </c>
      <c r="GM71" s="427"/>
      <c r="GN71" s="427"/>
      <c r="GO71" s="428"/>
      <c r="GP71" s="21"/>
      <c r="GQ71" s="21"/>
      <c r="GR71" s="426">
        <f>IF(ISBLANK('стр.1'!BL2),"",'стр.1'!BL2)</f>
      </c>
      <c r="GS71" s="427"/>
      <c r="GT71" s="427"/>
      <c r="GU71" s="428"/>
      <c r="GV71" s="21"/>
      <c r="GW71" s="62"/>
    </row>
    <row r="72" spans="1:205" ht="3.75" customHeight="1">
      <c r="A72" s="4"/>
      <c r="B72" s="2"/>
      <c r="C72" s="2"/>
      <c r="D72" s="2"/>
      <c r="E72" s="328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30"/>
      <c r="BT72" s="299"/>
      <c r="BU72" s="300"/>
      <c r="BV72" s="300"/>
      <c r="BW72" s="300"/>
      <c r="BX72" s="300"/>
      <c r="BY72" s="300"/>
      <c r="BZ72" s="300"/>
      <c r="CA72" s="300"/>
      <c r="CB72" s="300"/>
      <c r="CC72" s="300"/>
      <c r="CD72" s="300"/>
      <c r="CE72" s="300"/>
      <c r="CF72" s="301"/>
      <c r="CG72" s="337"/>
      <c r="CH72" s="338"/>
      <c r="CI72" s="338"/>
      <c r="CJ72" s="338"/>
      <c r="CK72" s="338"/>
      <c r="CL72" s="338"/>
      <c r="CM72" s="338"/>
      <c r="CN72" s="338"/>
      <c r="CO72" s="338"/>
      <c r="CP72" s="338"/>
      <c r="CQ72" s="338"/>
      <c r="CR72" s="338"/>
      <c r="CS72" s="338"/>
      <c r="CT72" s="338"/>
      <c r="CU72" s="338"/>
      <c r="CV72" s="338"/>
      <c r="CW72" s="338"/>
      <c r="CX72" s="338"/>
      <c r="CY72" s="338"/>
      <c r="CZ72" s="338"/>
      <c r="DA72" s="338"/>
      <c r="DB72" s="338"/>
      <c r="DC72" s="338"/>
      <c r="DD72" s="338"/>
      <c r="DE72" s="338"/>
      <c r="DF72" s="338"/>
      <c r="DG72" s="338"/>
      <c r="DH72" s="338"/>
      <c r="DI72" s="338"/>
      <c r="DJ72" s="338"/>
      <c r="DK72" s="338"/>
      <c r="DL72" s="338"/>
      <c r="DM72" s="338"/>
      <c r="DN72" s="338"/>
      <c r="DO72" s="339"/>
      <c r="DP72" s="337"/>
      <c r="DQ72" s="338"/>
      <c r="DR72" s="338"/>
      <c r="DS72" s="338"/>
      <c r="DT72" s="338"/>
      <c r="DU72" s="338"/>
      <c r="DV72" s="338"/>
      <c r="DW72" s="338"/>
      <c r="DX72" s="338"/>
      <c r="DY72" s="338"/>
      <c r="DZ72" s="338"/>
      <c r="EA72" s="338"/>
      <c r="EB72" s="338"/>
      <c r="EC72" s="338"/>
      <c r="ED72" s="338"/>
      <c r="EE72" s="338"/>
      <c r="EF72" s="338"/>
      <c r="EG72" s="338"/>
      <c r="EH72" s="338"/>
      <c r="EI72" s="338"/>
      <c r="EJ72" s="338"/>
      <c r="EK72" s="338"/>
      <c r="EL72" s="338"/>
      <c r="EM72" s="338"/>
      <c r="EN72" s="338"/>
      <c r="EO72" s="338"/>
      <c r="EP72" s="338"/>
      <c r="EQ72" s="338"/>
      <c r="ER72" s="338"/>
      <c r="ES72" s="338"/>
      <c r="ET72" s="338"/>
      <c r="EU72" s="338"/>
      <c r="EV72" s="339"/>
      <c r="EW72" s="337"/>
      <c r="EX72" s="338"/>
      <c r="EY72" s="338"/>
      <c r="EZ72" s="338"/>
      <c r="FA72" s="338"/>
      <c r="FB72" s="338"/>
      <c r="FC72" s="338"/>
      <c r="FD72" s="338"/>
      <c r="FE72" s="338"/>
      <c r="FF72" s="338"/>
      <c r="FG72" s="338"/>
      <c r="FH72" s="338"/>
      <c r="FI72" s="338"/>
      <c r="FJ72" s="338"/>
      <c r="FK72" s="338"/>
      <c r="FL72" s="338"/>
      <c r="FM72" s="338"/>
      <c r="FN72" s="338"/>
      <c r="FO72" s="338"/>
      <c r="FP72" s="338"/>
      <c r="FQ72" s="338"/>
      <c r="FR72" s="338"/>
      <c r="FS72" s="338"/>
      <c r="FT72" s="338"/>
      <c r="FU72" s="338"/>
      <c r="FV72" s="338"/>
      <c r="FW72" s="338"/>
      <c r="FX72" s="338"/>
      <c r="FY72" s="338"/>
      <c r="FZ72" s="338"/>
      <c r="GA72" s="338"/>
      <c r="GB72" s="338"/>
      <c r="GC72" s="339"/>
      <c r="GD72" s="2"/>
      <c r="GE72" s="2"/>
      <c r="GF72" s="2"/>
      <c r="GG72" s="2"/>
      <c r="GH72" s="21"/>
      <c r="GI72" s="21"/>
      <c r="GJ72" s="21"/>
      <c r="GK72" s="21"/>
      <c r="GL72" s="429"/>
      <c r="GM72" s="430"/>
      <c r="GN72" s="430"/>
      <c r="GO72" s="431"/>
      <c r="GP72" s="21"/>
      <c r="GQ72" s="21"/>
      <c r="GR72" s="429"/>
      <c r="GS72" s="430"/>
      <c r="GT72" s="430"/>
      <c r="GU72" s="431"/>
      <c r="GV72" s="21"/>
      <c r="GW72" s="62"/>
    </row>
    <row r="73" spans="1:205" ht="3.75" customHeight="1">
      <c r="A73" s="4"/>
      <c r="B73" s="2"/>
      <c r="C73" s="2"/>
      <c r="D73" s="2"/>
      <c r="E73" s="342" t="s">
        <v>116</v>
      </c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3" t="s">
        <v>63</v>
      </c>
      <c r="BU73" s="343"/>
      <c r="BV73" s="343"/>
      <c r="BW73" s="343"/>
      <c r="BX73" s="343"/>
      <c r="BY73" s="343"/>
      <c r="BZ73" s="343"/>
      <c r="CA73" s="343"/>
      <c r="CB73" s="343"/>
      <c r="CC73" s="343"/>
      <c r="CD73" s="343"/>
      <c r="CE73" s="343"/>
      <c r="CF73" s="343"/>
      <c r="CG73" s="291"/>
      <c r="CH73" s="291"/>
      <c r="CI73" s="291"/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1"/>
      <c r="CU73" s="291"/>
      <c r="CV73" s="291"/>
      <c r="CW73" s="291"/>
      <c r="CX73" s="291"/>
      <c r="CY73" s="291"/>
      <c r="CZ73" s="291"/>
      <c r="DA73" s="291"/>
      <c r="DB73" s="291"/>
      <c r="DC73" s="291"/>
      <c r="DD73" s="291"/>
      <c r="DE73" s="291"/>
      <c r="DF73" s="291"/>
      <c r="DG73" s="291"/>
      <c r="DH73" s="291"/>
      <c r="DI73" s="291"/>
      <c r="DJ73" s="291"/>
      <c r="DK73" s="291"/>
      <c r="DL73" s="291"/>
      <c r="DM73" s="291"/>
      <c r="DN73" s="291"/>
      <c r="DO73" s="291"/>
      <c r="DP73" s="291"/>
      <c r="DQ73" s="291"/>
      <c r="DR73" s="291"/>
      <c r="DS73" s="291"/>
      <c r="DT73" s="291"/>
      <c r="DU73" s="291"/>
      <c r="DV73" s="291"/>
      <c r="DW73" s="291"/>
      <c r="DX73" s="291"/>
      <c r="DY73" s="291"/>
      <c r="DZ73" s="291"/>
      <c r="EA73" s="291"/>
      <c r="EB73" s="291"/>
      <c r="EC73" s="291"/>
      <c r="ED73" s="291"/>
      <c r="EE73" s="291"/>
      <c r="EF73" s="291"/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1"/>
      <c r="FM73" s="291"/>
      <c r="FN73" s="291"/>
      <c r="FO73" s="291"/>
      <c r="FP73" s="291"/>
      <c r="FQ73" s="291"/>
      <c r="FR73" s="291"/>
      <c r="FS73" s="291"/>
      <c r="FT73" s="291"/>
      <c r="FU73" s="291"/>
      <c r="FV73" s="291"/>
      <c r="FW73" s="291"/>
      <c r="FX73" s="291"/>
      <c r="FY73" s="291"/>
      <c r="FZ73" s="291"/>
      <c r="GA73" s="291"/>
      <c r="GB73" s="291"/>
      <c r="GC73" s="291"/>
      <c r="GD73" s="2"/>
      <c r="GE73" s="2"/>
      <c r="GF73" s="2"/>
      <c r="GG73" s="2"/>
      <c r="GH73" s="21"/>
      <c r="GI73" s="21"/>
      <c r="GJ73" s="21"/>
      <c r="GK73" s="21"/>
      <c r="GL73" s="429"/>
      <c r="GM73" s="430"/>
      <c r="GN73" s="430"/>
      <c r="GO73" s="431"/>
      <c r="GP73" s="21"/>
      <c r="GQ73" s="21"/>
      <c r="GR73" s="429"/>
      <c r="GS73" s="430"/>
      <c r="GT73" s="430"/>
      <c r="GU73" s="431"/>
      <c r="GV73" s="21"/>
      <c r="GW73" s="62"/>
    </row>
    <row r="74" spans="1:205" ht="3.75" customHeight="1">
      <c r="A74" s="4"/>
      <c r="B74" s="2"/>
      <c r="C74" s="2"/>
      <c r="D74" s="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3"/>
      <c r="BU74" s="343"/>
      <c r="BV74" s="343"/>
      <c r="BW74" s="343"/>
      <c r="BX74" s="343"/>
      <c r="BY74" s="343"/>
      <c r="BZ74" s="343"/>
      <c r="CA74" s="343"/>
      <c r="CB74" s="343"/>
      <c r="CC74" s="343"/>
      <c r="CD74" s="343"/>
      <c r="CE74" s="343"/>
      <c r="CF74" s="343"/>
      <c r="CG74" s="291"/>
      <c r="CH74" s="291"/>
      <c r="CI74" s="291"/>
      <c r="CJ74" s="291"/>
      <c r="CK74" s="291"/>
      <c r="CL74" s="291"/>
      <c r="CM74" s="291"/>
      <c r="CN74" s="291"/>
      <c r="CO74" s="291"/>
      <c r="CP74" s="291"/>
      <c r="CQ74" s="291"/>
      <c r="CR74" s="291"/>
      <c r="CS74" s="291"/>
      <c r="CT74" s="291"/>
      <c r="CU74" s="291"/>
      <c r="CV74" s="291"/>
      <c r="CW74" s="291"/>
      <c r="CX74" s="291"/>
      <c r="CY74" s="291"/>
      <c r="CZ74" s="291"/>
      <c r="DA74" s="291"/>
      <c r="DB74" s="291"/>
      <c r="DC74" s="291"/>
      <c r="DD74" s="291"/>
      <c r="DE74" s="291"/>
      <c r="DF74" s="291"/>
      <c r="DG74" s="291"/>
      <c r="DH74" s="291"/>
      <c r="DI74" s="291"/>
      <c r="DJ74" s="291"/>
      <c r="DK74" s="291"/>
      <c r="DL74" s="291"/>
      <c r="DM74" s="291"/>
      <c r="DN74" s="291"/>
      <c r="DO74" s="291"/>
      <c r="DP74" s="291"/>
      <c r="DQ74" s="291"/>
      <c r="DR74" s="291"/>
      <c r="DS74" s="291"/>
      <c r="DT74" s="291"/>
      <c r="DU74" s="291"/>
      <c r="DV74" s="291"/>
      <c r="DW74" s="291"/>
      <c r="DX74" s="291"/>
      <c r="DY74" s="291"/>
      <c r="DZ74" s="291"/>
      <c r="EA74" s="291"/>
      <c r="EB74" s="291"/>
      <c r="EC74" s="291"/>
      <c r="ED74" s="291"/>
      <c r="EE74" s="291"/>
      <c r="EF74" s="291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291"/>
      <c r="EY74" s="291"/>
      <c r="EZ74" s="291"/>
      <c r="FA74" s="291"/>
      <c r="FB74" s="291"/>
      <c r="FC74" s="291"/>
      <c r="FD74" s="291"/>
      <c r="FE74" s="291"/>
      <c r="FF74" s="291"/>
      <c r="FG74" s="291"/>
      <c r="FH74" s="291"/>
      <c r="FI74" s="291"/>
      <c r="FJ74" s="291"/>
      <c r="FK74" s="291"/>
      <c r="FL74" s="291"/>
      <c r="FM74" s="291"/>
      <c r="FN74" s="291"/>
      <c r="FO74" s="291"/>
      <c r="FP74" s="291"/>
      <c r="FQ74" s="291"/>
      <c r="FR74" s="291"/>
      <c r="FS74" s="291"/>
      <c r="FT74" s="291"/>
      <c r="FU74" s="291"/>
      <c r="FV74" s="291"/>
      <c r="FW74" s="291"/>
      <c r="FX74" s="291"/>
      <c r="FY74" s="291"/>
      <c r="FZ74" s="291"/>
      <c r="GA74" s="291"/>
      <c r="GB74" s="291"/>
      <c r="GC74" s="291"/>
      <c r="GD74" s="2"/>
      <c r="GE74" s="2"/>
      <c r="GF74" s="2"/>
      <c r="GG74" s="2"/>
      <c r="GH74" s="21"/>
      <c r="GI74" s="21"/>
      <c r="GJ74" s="21"/>
      <c r="GK74" s="21"/>
      <c r="GL74" s="432"/>
      <c r="GM74" s="433"/>
      <c r="GN74" s="433"/>
      <c r="GO74" s="434"/>
      <c r="GP74" s="21"/>
      <c r="GQ74" s="21"/>
      <c r="GR74" s="432"/>
      <c r="GS74" s="433"/>
      <c r="GT74" s="433"/>
      <c r="GU74" s="434"/>
      <c r="GV74" s="21"/>
      <c r="GW74" s="62"/>
    </row>
    <row r="75" spans="1:205" ht="3.75" customHeight="1">
      <c r="A75" s="4"/>
      <c r="B75" s="2"/>
      <c r="C75" s="2"/>
      <c r="D75" s="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3"/>
      <c r="BU75" s="343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291"/>
      <c r="CH75" s="291"/>
      <c r="CI75" s="291"/>
      <c r="CJ75" s="291"/>
      <c r="CK75" s="291"/>
      <c r="CL75" s="291"/>
      <c r="CM75" s="291"/>
      <c r="CN75" s="291"/>
      <c r="CO75" s="291"/>
      <c r="CP75" s="291"/>
      <c r="CQ75" s="291"/>
      <c r="CR75" s="291"/>
      <c r="CS75" s="291"/>
      <c r="CT75" s="291"/>
      <c r="CU75" s="291"/>
      <c r="CV75" s="291"/>
      <c r="CW75" s="291"/>
      <c r="CX75" s="291"/>
      <c r="CY75" s="291"/>
      <c r="CZ75" s="291"/>
      <c r="DA75" s="291"/>
      <c r="DB75" s="291"/>
      <c r="DC75" s="291"/>
      <c r="DD75" s="291"/>
      <c r="DE75" s="291"/>
      <c r="DF75" s="291"/>
      <c r="DG75" s="291"/>
      <c r="DH75" s="291"/>
      <c r="DI75" s="291"/>
      <c r="DJ75" s="291"/>
      <c r="DK75" s="291"/>
      <c r="DL75" s="291"/>
      <c r="DM75" s="291"/>
      <c r="DN75" s="291"/>
      <c r="DO75" s="291"/>
      <c r="DP75" s="291"/>
      <c r="DQ75" s="291"/>
      <c r="DR75" s="291"/>
      <c r="DS75" s="291"/>
      <c r="DT75" s="291"/>
      <c r="DU75" s="291"/>
      <c r="DV75" s="291"/>
      <c r="DW75" s="291"/>
      <c r="DX75" s="291"/>
      <c r="DY75" s="291"/>
      <c r="DZ75" s="291"/>
      <c r="EA75" s="291"/>
      <c r="EB75" s="291"/>
      <c r="EC75" s="291"/>
      <c r="ED75" s="291"/>
      <c r="EE75" s="291"/>
      <c r="EF75" s="291"/>
      <c r="EG75" s="291"/>
      <c r="EH75" s="291"/>
      <c r="EI75" s="291"/>
      <c r="EJ75" s="291"/>
      <c r="EK75" s="291"/>
      <c r="EL75" s="291"/>
      <c r="EM75" s="291"/>
      <c r="EN75" s="291"/>
      <c r="EO75" s="291"/>
      <c r="EP75" s="291"/>
      <c r="EQ75" s="291"/>
      <c r="ER75" s="291"/>
      <c r="ES75" s="291"/>
      <c r="ET75" s="291"/>
      <c r="EU75" s="291"/>
      <c r="EV75" s="291"/>
      <c r="EW75" s="291"/>
      <c r="EX75" s="291"/>
      <c r="EY75" s="291"/>
      <c r="EZ75" s="291"/>
      <c r="FA75" s="291"/>
      <c r="FB75" s="291"/>
      <c r="FC75" s="291"/>
      <c r="FD75" s="291"/>
      <c r="FE75" s="291"/>
      <c r="FF75" s="291"/>
      <c r="FG75" s="291"/>
      <c r="FH75" s="291"/>
      <c r="FI75" s="291"/>
      <c r="FJ75" s="291"/>
      <c r="FK75" s="291"/>
      <c r="FL75" s="291"/>
      <c r="FM75" s="291"/>
      <c r="FN75" s="291"/>
      <c r="FO75" s="291"/>
      <c r="FP75" s="291"/>
      <c r="FQ75" s="291"/>
      <c r="FR75" s="291"/>
      <c r="FS75" s="291"/>
      <c r="FT75" s="291"/>
      <c r="FU75" s="291"/>
      <c r="FV75" s="291"/>
      <c r="FW75" s="291"/>
      <c r="FX75" s="291"/>
      <c r="FY75" s="291"/>
      <c r="FZ75" s="291"/>
      <c r="GA75" s="291"/>
      <c r="GB75" s="291"/>
      <c r="GC75" s="291"/>
      <c r="GD75" s="2"/>
      <c r="GE75" s="2"/>
      <c r="GJ75" s="21"/>
      <c r="GK75" s="21"/>
      <c r="GL75" s="426">
        <f>IF(ISBLANK('стр.1'!BP5),"",'стр.1'!BP5)</f>
      </c>
      <c r="GM75" s="427"/>
      <c r="GN75" s="427"/>
      <c r="GO75" s="428"/>
      <c r="GP75" s="21"/>
      <c r="GQ75" s="21"/>
      <c r="GR75" s="426">
        <f>IF(ISBLANK('стр.1'!BP2),"",'стр.1'!BP2)</f>
      </c>
      <c r="GS75" s="427"/>
      <c r="GT75" s="427"/>
      <c r="GU75" s="428"/>
      <c r="GV75" s="21"/>
      <c r="GW75" s="62"/>
    </row>
    <row r="76" spans="1:205" ht="3.75" customHeight="1">
      <c r="A76" s="4"/>
      <c r="B76" s="2"/>
      <c r="C76" s="2"/>
      <c r="D76" s="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3"/>
      <c r="BU76" s="343"/>
      <c r="BV76" s="343"/>
      <c r="BW76" s="343"/>
      <c r="BX76" s="343"/>
      <c r="BY76" s="343"/>
      <c r="BZ76" s="343"/>
      <c r="CA76" s="343"/>
      <c r="CB76" s="343"/>
      <c r="CC76" s="343"/>
      <c r="CD76" s="343"/>
      <c r="CE76" s="343"/>
      <c r="CF76" s="343"/>
      <c r="CG76" s="291"/>
      <c r="CH76" s="291"/>
      <c r="CI76" s="291"/>
      <c r="CJ76" s="291"/>
      <c r="CK76" s="291"/>
      <c r="CL76" s="291"/>
      <c r="CM76" s="291"/>
      <c r="CN76" s="291"/>
      <c r="CO76" s="291"/>
      <c r="CP76" s="291"/>
      <c r="CQ76" s="291"/>
      <c r="CR76" s="291"/>
      <c r="CS76" s="291"/>
      <c r="CT76" s="291"/>
      <c r="CU76" s="291"/>
      <c r="CV76" s="291"/>
      <c r="CW76" s="291"/>
      <c r="CX76" s="291"/>
      <c r="CY76" s="291"/>
      <c r="CZ76" s="291"/>
      <c r="DA76" s="291"/>
      <c r="DB76" s="291"/>
      <c r="DC76" s="291"/>
      <c r="DD76" s="291"/>
      <c r="DE76" s="291"/>
      <c r="DF76" s="291"/>
      <c r="DG76" s="291"/>
      <c r="DH76" s="291"/>
      <c r="DI76" s="291"/>
      <c r="DJ76" s="291"/>
      <c r="DK76" s="291"/>
      <c r="DL76" s="291"/>
      <c r="DM76" s="291"/>
      <c r="DN76" s="291"/>
      <c r="DO76" s="291"/>
      <c r="DP76" s="291"/>
      <c r="DQ76" s="291"/>
      <c r="DR76" s="291"/>
      <c r="DS76" s="291"/>
      <c r="DT76" s="291"/>
      <c r="DU76" s="291"/>
      <c r="DV76" s="291"/>
      <c r="DW76" s="291"/>
      <c r="DX76" s="291"/>
      <c r="DY76" s="291"/>
      <c r="DZ76" s="291"/>
      <c r="EA76" s="291"/>
      <c r="EB76" s="291"/>
      <c r="EC76" s="291"/>
      <c r="ED76" s="291"/>
      <c r="EE76" s="291"/>
      <c r="EF76" s="291"/>
      <c r="EG76" s="291"/>
      <c r="EH76" s="291"/>
      <c r="EI76" s="291"/>
      <c r="EJ76" s="291"/>
      <c r="EK76" s="291"/>
      <c r="EL76" s="291"/>
      <c r="EM76" s="291"/>
      <c r="EN76" s="291"/>
      <c r="EO76" s="291"/>
      <c r="EP76" s="291"/>
      <c r="EQ76" s="291"/>
      <c r="ER76" s="291"/>
      <c r="ES76" s="291"/>
      <c r="ET76" s="291"/>
      <c r="EU76" s="291"/>
      <c r="EV76" s="291"/>
      <c r="EW76" s="291"/>
      <c r="EX76" s="291"/>
      <c r="EY76" s="291"/>
      <c r="EZ76" s="291"/>
      <c r="FA76" s="291"/>
      <c r="FB76" s="291"/>
      <c r="FC76" s="291"/>
      <c r="FD76" s="291"/>
      <c r="FE76" s="291"/>
      <c r="FF76" s="291"/>
      <c r="FG76" s="291"/>
      <c r="FH76" s="291"/>
      <c r="FI76" s="291"/>
      <c r="FJ76" s="291"/>
      <c r="FK76" s="291"/>
      <c r="FL76" s="291"/>
      <c r="FM76" s="291"/>
      <c r="FN76" s="291"/>
      <c r="FO76" s="291"/>
      <c r="FP76" s="291"/>
      <c r="FQ76" s="291"/>
      <c r="FR76" s="291"/>
      <c r="FS76" s="291"/>
      <c r="FT76" s="291"/>
      <c r="FU76" s="291"/>
      <c r="FV76" s="291"/>
      <c r="FW76" s="291"/>
      <c r="FX76" s="291"/>
      <c r="FY76" s="291"/>
      <c r="FZ76" s="291"/>
      <c r="GA76" s="291"/>
      <c r="GB76" s="291"/>
      <c r="GC76" s="291"/>
      <c r="GD76" s="2"/>
      <c r="GE76" s="2"/>
      <c r="GJ76" s="21"/>
      <c r="GK76" s="21"/>
      <c r="GL76" s="429"/>
      <c r="GM76" s="430"/>
      <c r="GN76" s="430"/>
      <c r="GO76" s="431"/>
      <c r="GP76" s="21"/>
      <c r="GQ76" s="21"/>
      <c r="GR76" s="429"/>
      <c r="GS76" s="430"/>
      <c r="GT76" s="430"/>
      <c r="GU76" s="431"/>
      <c r="GV76" s="21"/>
      <c r="GW76" s="62"/>
    </row>
    <row r="77" spans="1:205" ht="3.75" customHeight="1">
      <c r="A77" s="4"/>
      <c r="B77" s="2"/>
      <c r="C77" s="2"/>
      <c r="D77" s="2"/>
      <c r="E77" s="342" t="s">
        <v>117</v>
      </c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3" t="s">
        <v>75</v>
      </c>
      <c r="BU77" s="343"/>
      <c r="BV77" s="343"/>
      <c r="BW77" s="343"/>
      <c r="BX77" s="343"/>
      <c r="BY77" s="343"/>
      <c r="BZ77" s="343"/>
      <c r="CA77" s="343"/>
      <c r="CB77" s="343"/>
      <c r="CC77" s="343"/>
      <c r="CD77" s="343"/>
      <c r="CE77" s="343"/>
      <c r="CF77" s="343"/>
      <c r="CG77" s="344">
        <v>0.8</v>
      </c>
      <c r="CH77" s="342"/>
      <c r="CI77" s="342"/>
      <c r="CJ77" s="342"/>
      <c r="CK77" s="342"/>
      <c r="CL77" s="342"/>
      <c r="CM77" s="342"/>
      <c r="CN77" s="342"/>
      <c r="CO77" s="342"/>
      <c r="CP77" s="342"/>
      <c r="CQ77" s="342"/>
      <c r="CR77" s="342"/>
      <c r="CS77" s="342"/>
      <c r="CT77" s="342"/>
      <c r="CU77" s="342"/>
      <c r="CV77" s="342"/>
      <c r="CW77" s="342"/>
      <c r="CX77" s="342"/>
      <c r="CY77" s="342"/>
      <c r="CZ77" s="342"/>
      <c r="DA77" s="342"/>
      <c r="DB77" s="342"/>
      <c r="DC77" s="342"/>
      <c r="DD77" s="342"/>
      <c r="DE77" s="342"/>
      <c r="DF77" s="342"/>
      <c r="DG77" s="342"/>
      <c r="DH77" s="342"/>
      <c r="DI77" s="342"/>
      <c r="DJ77" s="342"/>
      <c r="DK77" s="342"/>
      <c r="DL77" s="342"/>
      <c r="DM77" s="342"/>
      <c r="DN77" s="342"/>
      <c r="DO77" s="342"/>
      <c r="DP77" s="344">
        <v>0.8</v>
      </c>
      <c r="DQ77" s="342"/>
      <c r="DR77" s="342"/>
      <c r="DS77" s="342"/>
      <c r="DT77" s="342"/>
      <c r="DU77" s="342"/>
      <c r="DV77" s="342"/>
      <c r="DW77" s="342"/>
      <c r="DX77" s="342"/>
      <c r="DY77" s="342"/>
      <c r="DZ77" s="342"/>
      <c r="EA77" s="342"/>
      <c r="EB77" s="342"/>
      <c r="EC77" s="342"/>
      <c r="ED77" s="342"/>
      <c r="EE77" s="342"/>
      <c r="EF77" s="342"/>
      <c r="EG77" s="342"/>
      <c r="EH77" s="342"/>
      <c r="EI77" s="342"/>
      <c r="EJ77" s="342"/>
      <c r="EK77" s="342"/>
      <c r="EL77" s="342"/>
      <c r="EM77" s="342"/>
      <c r="EN77" s="342"/>
      <c r="EO77" s="342"/>
      <c r="EP77" s="342"/>
      <c r="EQ77" s="342"/>
      <c r="ER77" s="342"/>
      <c r="ES77" s="342"/>
      <c r="ET77" s="342"/>
      <c r="EU77" s="342"/>
      <c r="EV77" s="342"/>
      <c r="EW77" s="344">
        <v>0.65</v>
      </c>
      <c r="EX77" s="342"/>
      <c r="EY77" s="342"/>
      <c r="EZ77" s="342"/>
      <c r="FA77" s="342"/>
      <c r="FB77" s="342"/>
      <c r="FC77" s="342"/>
      <c r="FD77" s="342"/>
      <c r="FE77" s="342"/>
      <c r="FF77" s="342"/>
      <c r="FG77" s="342"/>
      <c r="FH77" s="342"/>
      <c r="FI77" s="342"/>
      <c r="FJ77" s="342"/>
      <c r="FK77" s="342"/>
      <c r="FL77" s="342"/>
      <c r="FM77" s="342"/>
      <c r="FN77" s="342"/>
      <c r="FO77" s="342"/>
      <c r="FP77" s="342"/>
      <c r="FQ77" s="342"/>
      <c r="FR77" s="342"/>
      <c r="FS77" s="342"/>
      <c r="FT77" s="342"/>
      <c r="FU77" s="342"/>
      <c r="FV77" s="342"/>
      <c r="FW77" s="342"/>
      <c r="FX77" s="342"/>
      <c r="FY77" s="342"/>
      <c r="FZ77" s="342"/>
      <c r="GA77" s="342"/>
      <c r="GB77" s="342"/>
      <c r="GC77" s="342"/>
      <c r="GD77" s="2"/>
      <c r="GE77" s="2"/>
      <c r="GJ77" s="21"/>
      <c r="GK77" s="21"/>
      <c r="GL77" s="429"/>
      <c r="GM77" s="430"/>
      <c r="GN77" s="430"/>
      <c r="GO77" s="431"/>
      <c r="GP77" s="21"/>
      <c r="GQ77" s="21"/>
      <c r="GR77" s="429"/>
      <c r="GS77" s="430"/>
      <c r="GT77" s="430"/>
      <c r="GU77" s="431"/>
      <c r="GV77" s="21"/>
      <c r="GW77" s="62"/>
    </row>
    <row r="78" spans="1:205" ht="3.75" customHeight="1">
      <c r="A78" s="4"/>
      <c r="B78" s="2"/>
      <c r="C78" s="2"/>
      <c r="D78" s="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2"/>
      <c r="BE78" s="342"/>
      <c r="BF78" s="342"/>
      <c r="BG78" s="342"/>
      <c r="BH78" s="342"/>
      <c r="BI78" s="342"/>
      <c r="BJ78" s="342"/>
      <c r="BK78" s="342"/>
      <c r="BL78" s="342"/>
      <c r="BM78" s="342"/>
      <c r="BN78" s="342"/>
      <c r="BO78" s="342"/>
      <c r="BP78" s="342"/>
      <c r="BQ78" s="342"/>
      <c r="BR78" s="342"/>
      <c r="BS78" s="342"/>
      <c r="BT78" s="343"/>
      <c r="BU78" s="343"/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2"/>
      <c r="CH78" s="342"/>
      <c r="CI78" s="342"/>
      <c r="CJ78" s="342"/>
      <c r="CK78" s="342"/>
      <c r="CL78" s="342"/>
      <c r="CM78" s="342"/>
      <c r="CN78" s="342"/>
      <c r="CO78" s="342"/>
      <c r="CP78" s="342"/>
      <c r="CQ78" s="342"/>
      <c r="CR78" s="342"/>
      <c r="CS78" s="342"/>
      <c r="CT78" s="342"/>
      <c r="CU78" s="342"/>
      <c r="CV78" s="342"/>
      <c r="CW78" s="342"/>
      <c r="CX78" s="342"/>
      <c r="CY78" s="342"/>
      <c r="CZ78" s="342"/>
      <c r="DA78" s="342"/>
      <c r="DB78" s="342"/>
      <c r="DC78" s="342"/>
      <c r="DD78" s="342"/>
      <c r="DE78" s="342"/>
      <c r="DF78" s="342"/>
      <c r="DG78" s="342"/>
      <c r="DH78" s="342"/>
      <c r="DI78" s="342"/>
      <c r="DJ78" s="342"/>
      <c r="DK78" s="342"/>
      <c r="DL78" s="342"/>
      <c r="DM78" s="342"/>
      <c r="DN78" s="342"/>
      <c r="DO78" s="342"/>
      <c r="DP78" s="342"/>
      <c r="DQ78" s="342"/>
      <c r="DR78" s="342"/>
      <c r="DS78" s="342"/>
      <c r="DT78" s="342"/>
      <c r="DU78" s="342"/>
      <c r="DV78" s="342"/>
      <c r="DW78" s="342"/>
      <c r="DX78" s="342"/>
      <c r="DY78" s="342"/>
      <c r="DZ78" s="342"/>
      <c r="EA78" s="342"/>
      <c r="EB78" s="342"/>
      <c r="EC78" s="342"/>
      <c r="ED78" s="342"/>
      <c r="EE78" s="342"/>
      <c r="EF78" s="342"/>
      <c r="EG78" s="342"/>
      <c r="EH78" s="342"/>
      <c r="EI78" s="342"/>
      <c r="EJ78" s="342"/>
      <c r="EK78" s="342"/>
      <c r="EL78" s="342"/>
      <c r="EM78" s="342"/>
      <c r="EN78" s="342"/>
      <c r="EO78" s="342"/>
      <c r="EP78" s="342"/>
      <c r="EQ78" s="342"/>
      <c r="ER78" s="342"/>
      <c r="ES78" s="342"/>
      <c r="ET78" s="342"/>
      <c r="EU78" s="342"/>
      <c r="EV78" s="342"/>
      <c r="EW78" s="342"/>
      <c r="EX78" s="342"/>
      <c r="EY78" s="342"/>
      <c r="EZ78" s="342"/>
      <c r="FA78" s="342"/>
      <c r="FB78" s="342"/>
      <c r="FC78" s="342"/>
      <c r="FD78" s="342"/>
      <c r="FE78" s="342"/>
      <c r="FF78" s="342"/>
      <c r="FG78" s="342"/>
      <c r="FH78" s="342"/>
      <c r="FI78" s="342"/>
      <c r="FJ78" s="342"/>
      <c r="FK78" s="342"/>
      <c r="FL78" s="342"/>
      <c r="FM78" s="342"/>
      <c r="FN78" s="342"/>
      <c r="FO78" s="342"/>
      <c r="FP78" s="342"/>
      <c r="FQ78" s="342"/>
      <c r="FR78" s="342"/>
      <c r="FS78" s="342"/>
      <c r="FT78" s="342"/>
      <c r="FU78" s="342"/>
      <c r="FV78" s="342"/>
      <c r="FW78" s="342"/>
      <c r="FX78" s="342"/>
      <c r="FY78" s="342"/>
      <c r="FZ78" s="342"/>
      <c r="GA78" s="342"/>
      <c r="GB78" s="342"/>
      <c r="GC78" s="342"/>
      <c r="GD78" s="2"/>
      <c r="GE78" s="2"/>
      <c r="GJ78" s="21"/>
      <c r="GK78" s="21"/>
      <c r="GL78" s="432"/>
      <c r="GM78" s="433"/>
      <c r="GN78" s="433"/>
      <c r="GO78" s="434"/>
      <c r="GP78" s="21"/>
      <c r="GQ78" s="21"/>
      <c r="GR78" s="432"/>
      <c r="GS78" s="433"/>
      <c r="GT78" s="433"/>
      <c r="GU78" s="434"/>
      <c r="GV78" s="21"/>
      <c r="GW78" s="62"/>
    </row>
    <row r="79" spans="1:205" ht="3.75" customHeight="1">
      <c r="A79" s="4"/>
      <c r="B79" s="2"/>
      <c r="C79" s="2"/>
      <c r="D79" s="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3"/>
      <c r="BU79" s="343"/>
      <c r="BV79" s="343"/>
      <c r="BW79" s="343"/>
      <c r="BX79" s="343"/>
      <c r="BY79" s="343"/>
      <c r="BZ79" s="343"/>
      <c r="CA79" s="343"/>
      <c r="CB79" s="343"/>
      <c r="CC79" s="343"/>
      <c r="CD79" s="343"/>
      <c r="CE79" s="343"/>
      <c r="CF79" s="343"/>
      <c r="CG79" s="342"/>
      <c r="CH79" s="342"/>
      <c r="CI79" s="342"/>
      <c r="CJ79" s="342"/>
      <c r="CK79" s="342"/>
      <c r="CL79" s="342"/>
      <c r="CM79" s="342"/>
      <c r="CN79" s="342"/>
      <c r="CO79" s="342"/>
      <c r="CP79" s="342"/>
      <c r="CQ79" s="342"/>
      <c r="CR79" s="342"/>
      <c r="CS79" s="342"/>
      <c r="CT79" s="342"/>
      <c r="CU79" s="342"/>
      <c r="CV79" s="342"/>
      <c r="CW79" s="342"/>
      <c r="CX79" s="342"/>
      <c r="CY79" s="342"/>
      <c r="CZ79" s="342"/>
      <c r="DA79" s="342"/>
      <c r="DB79" s="342"/>
      <c r="DC79" s="342"/>
      <c r="DD79" s="342"/>
      <c r="DE79" s="342"/>
      <c r="DF79" s="342"/>
      <c r="DG79" s="342"/>
      <c r="DH79" s="342"/>
      <c r="DI79" s="342"/>
      <c r="DJ79" s="342"/>
      <c r="DK79" s="342"/>
      <c r="DL79" s="342"/>
      <c r="DM79" s="342"/>
      <c r="DN79" s="342"/>
      <c r="DO79" s="342"/>
      <c r="DP79" s="342"/>
      <c r="DQ79" s="342"/>
      <c r="DR79" s="342"/>
      <c r="DS79" s="342"/>
      <c r="DT79" s="342"/>
      <c r="DU79" s="342"/>
      <c r="DV79" s="342"/>
      <c r="DW79" s="342"/>
      <c r="DX79" s="342"/>
      <c r="DY79" s="342"/>
      <c r="DZ79" s="342"/>
      <c r="EA79" s="342"/>
      <c r="EB79" s="342"/>
      <c r="EC79" s="342"/>
      <c r="ED79" s="342"/>
      <c r="EE79" s="342"/>
      <c r="EF79" s="342"/>
      <c r="EG79" s="342"/>
      <c r="EH79" s="342"/>
      <c r="EI79" s="342"/>
      <c r="EJ79" s="342"/>
      <c r="EK79" s="342"/>
      <c r="EL79" s="342"/>
      <c r="EM79" s="342"/>
      <c r="EN79" s="342"/>
      <c r="EO79" s="342"/>
      <c r="EP79" s="342"/>
      <c r="EQ79" s="342"/>
      <c r="ER79" s="342"/>
      <c r="ES79" s="342"/>
      <c r="ET79" s="342"/>
      <c r="EU79" s="342"/>
      <c r="EV79" s="342"/>
      <c r="EW79" s="342"/>
      <c r="EX79" s="342"/>
      <c r="EY79" s="342"/>
      <c r="EZ79" s="342"/>
      <c r="FA79" s="342"/>
      <c r="FB79" s="342"/>
      <c r="FC79" s="342"/>
      <c r="FD79" s="342"/>
      <c r="FE79" s="342"/>
      <c r="FF79" s="342"/>
      <c r="FG79" s="342"/>
      <c r="FH79" s="342"/>
      <c r="FI79" s="342"/>
      <c r="FJ79" s="342"/>
      <c r="FK79" s="342"/>
      <c r="FL79" s="342"/>
      <c r="FM79" s="342"/>
      <c r="FN79" s="342"/>
      <c r="FO79" s="342"/>
      <c r="FP79" s="342"/>
      <c r="FQ79" s="342"/>
      <c r="FR79" s="342"/>
      <c r="FS79" s="342"/>
      <c r="FT79" s="342"/>
      <c r="FU79" s="342"/>
      <c r="FV79" s="342"/>
      <c r="FW79" s="342"/>
      <c r="FX79" s="342"/>
      <c r="FY79" s="342"/>
      <c r="FZ79" s="342"/>
      <c r="GA79" s="342"/>
      <c r="GB79" s="342"/>
      <c r="GC79" s="342"/>
      <c r="GD79" s="2"/>
      <c r="GE79" s="2"/>
      <c r="GJ79" s="21"/>
      <c r="GK79" s="21"/>
      <c r="GL79" s="426">
        <f>IF(ISBLANK('стр.1'!BT5),"",'стр.1'!BT5)</f>
      </c>
      <c r="GM79" s="427"/>
      <c r="GN79" s="427"/>
      <c r="GO79" s="428"/>
      <c r="GP79" s="21"/>
      <c r="GQ79" s="21"/>
      <c r="GR79" s="426">
        <f>IF(ISBLANK('стр.1'!BT2),"",'стр.1'!BT2)</f>
      </c>
      <c r="GS79" s="427"/>
      <c r="GT79" s="427"/>
      <c r="GU79" s="428"/>
      <c r="GV79" s="21"/>
      <c r="GW79" s="62"/>
    </row>
    <row r="80" spans="1:205" ht="3.75" customHeight="1">
      <c r="A80" s="4"/>
      <c r="B80" s="2"/>
      <c r="C80" s="2"/>
      <c r="D80" s="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42"/>
      <c r="BE80" s="342"/>
      <c r="BF80" s="342"/>
      <c r="BG80" s="342"/>
      <c r="BH80" s="342"/>
      <c r="BI80" s="342"/>
      <c r="BJ80" s="342"/>
      <c r="BK80" s="342"/>
      <c r="BL80" s="342"/>
      <c r="BM80" s="342"/>
      <c r="BN80" s="342"/>
      <c r="BO80" s="342"/>
      <c r="BP80" s="342"/>
      <c r="BQ80" s="342"/>
      <c r="BR80" s="342"/>
      <c r="BS80" s="342"/>
      <c r="BT80" s="343"/>
      <c r="BU80" s="343"/>
      <c r="BV80" s="343"/>
      <c r="BW80" s="343"/>
      <c r="BX80" s="343"/>
      <c r="BY80" s="343"/>
      <c r="BZ80" s="343"/>
      <c r="CA80" s="343"/>
      <c r="CB80" s="343"/>
      <c r="CC80" s="343"/>
      <c r="CD80" s="343"/>
      <c r="CE80" s="343"/>
      <c r="CF80" s="343"/>
      <c r="CG80" s="342"/>
      <c r="CH80" s="342"/>
      <c r="CI80" s="342"/>
      <c r="CJ80" s="342"/>
      <c r="CK80" s="342"/>
      <c r="CL80" s="342"/>
      <c r="CM80" s="342"/>
      <c r="CN80" s="342"/>
      <c r="CO80" s="342"/>
      <c r="CP80" s="342"/>
      <c r="CQ80" s="342"/>
      <c r="CR80" s="342"/>
      <c r="CS80" s="342"/>
      <c r="CT80" s="342"/>
      <c r="CU80" s="342"/>
      <c r="CV80" s="342"/>
      <c r="CW80" s="342"/>
      <c r="CX80" s="342"/>
      <c r="CY80" s="342"/>
      <c r="CZ80" s="342"/>
      <c r="DA80" s="342"/>
      <c r="DB80" s="342"/>
      <c r="DC80" s="342"/>
      <c r="DD80" s="342"/>
      <c r="DE80" s="342"/>
      <c r="DF80" s="342"/>
      <c r="DG80" s="342"/>
      <c r="DH80" s="342"/>
      <c r="DI80" s="342"/>
      <c r="DJ80" s="342"/>
      <c r="DK80" s="342"/>
      <c r="DL80" s="342"/>
      <c r="DM80" s="342"/>
      <c r="DN80" s="342"/>
      <c r="DO80" s="342"/>
      <c r="DP80" s="342"/>
      <c r="DQ80" s="342"/>
      <c r="DR80" s="342"/>
      <c r="DS80" s="342"/>
      <c r="DT80" s="342"/>
      <c r="DU80" s="342"/>
      <c r="DV80" s="342"/>
      <c r="DW80" s="342"/>
      <c r="DX80" s="342"/>
      <c r="DY80" s="342"/>
      <c r="DZ80" s="342"/>
      <c r="EA80" s="342"/>
      <c r="EB80" s="342"/>
      <c r="EC80" s="342"/>
      <c r="ED80" s="342"/>
      <c r="EE80" s="342"/>
      <c r="EF80" s="342"/>
      <c r="EG80" s="342"/>
      <c r="EH80" s="342"/>
      <c r="EI80" s="342"/>
      <c r="EJ80" s="342"/>
      <c r="EK80" s="342"/>
      <c r="EL80" s="342"/>
      <c r="EM80" s="342"/>
      <c r="EN80" s="342"/>
      <c r="EO80" s="342"/>
      <c r="EP80" s="342"/>
      <c r="EQ80" s="342"/>
      <c r="ER80" s="342"/>
      <c r="ES80" s="342"/>
      <c r="ET80" s="342"/>
      <c r="EU80" s="342"/>
      <c r="EV80" s="342"/>
      <c r="EW80" s="342"/>
      <c r="EX80" s="342"/>
      <c r="EY80" s="342"/>
      <c r="EZ80" s="342"/>
      <c r="FA80" s="342"/>
      <c r="FB80" s="342"/>
      <c r="FC80" s="342"/>
      <c r="FD80" s="342"/>
      <c r="FE80" s="342"/>
      <c r="FF80" s="342"/>
      <c r="FG80" s="342"/>
      <c r="FH80" s="342"/>
      <c r="FI80" s="342"/>
      <c r="FJ80" s="342"/>
      <c r="FK80" s="342"/>
      <c r="FL80" s="342"/>
      <c r="FM80" s="342"/>
      <c r="FN80" s="342"/>
      <c r="FO80" s="342"/>
      <c r="FP80" s="342"/>
      <c r="FQ80" s="342"/>
      <c r="FR80" s="342"/>
      <c r="FS80" s="342"/>
      <c r="FT80" s="342"/>
      <c r="FU80" s="342"/>
      <c r="FV80" s="342"/>
      <c r="FW80" s="342"/>
      <c r="FX80" s="342"/>
      <c r="FY80" s="342"/>
      <c r="FZ80" s="342"/>
      <c r="GA80" s="342"/>
      <c r="GB80" s="342"/>
      <c r="GC80" s="342"/>
      <c r="GD80" s="2"/>
      <c r="GE80" s="2"/>
      <c r="GJ80" s="21"/>
      <c r="GK80" s="21"/>
      <c r="GL80" s="429"/>
      <c r="GM80" s="430"/>
      <c r="GN80" s="430"/>
      <c r="GO80" s="431"/>
      <c r="GP80" s="21"/>
      <c r="GQ80" s="21"/>
      <c r="GR80" s="429"/>
      <c r="GS80" s="430"/>
      <c r="GT80" s="430"/>
      <c r="GU80" s="431"/>
      <c r="GV80" s="21"/>
      <c r="GW80" s="62"/>
    </row>
    <row r="81" spans="1:205" ht="3.75" customHeight="1">
      <c r="A81" s="4"/>
      <c r="B81" s="2"/>
      <c r="C81" s="2"/>
      <c r="D81" s="2"/>
      <c r="E81" s="322" t="s">
        <v>118</v>
      </c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23"/>
      <c r="BJ81" s="323"/>
      <c r="BK81" s="323"/>
      <c r="BL81" s="323"/>
      <c r="BM81" s="323"/>
      <c r="BN81" s="323"/>
      <c r="BO81" s="323"/>
      <c r="BP81" s="323"/>
      <c r="BQ81" s="323"/>
      <c r="BR81" s="323"/>
      <c r="BS81" s="324"/>
      <c r="BT81" s="293" t="s">
        <v>76</v>
      </c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5"/>
      <c r="CG81" s="331"/>
      <c r="CH81" s="332"/>
      <c r="CI81" s="332"/>
      <c r="CJ81" s="332"/>
      <c r="CK81" s="332"/>
      <c r="CL81" s="332"/>
      <c r="CM81" s="332"/>
      <c r="CN81" s="332"/>
      <c r="CO81" s="332"/>
      <c r="CP81" s="332"/>
      <c r="CQ81" s="332"/>
      <c r="CR81" s="332"/>
      <c r="CS81" s="332"/>
      <c r="CT81" s="332"/>
      <c r="CU81" s="332"/>
      <c r="CV81" s="332"/>
      <c r="CW81" s="332"/>
      <c r="CX81" s="332"/>
      <c r="CY81" s="332"/>
      <c r="CZ81" s="332"/>
      <c r="DA81" s="332"/>
      <c r="DB81" s="332"/>
      <c r="DC81" s="332"/>
      <c r="DD81" s="332"/>
      <c r="DE81" s="332"/>
      <c r="DF81" s="332"/>
      <c r="DG81" s="332"/>
      <c r="DH81" s="332"/>
      <c r="DI81" s="332"/>
      <c r="DJ81" s="332"/>
      <c r="DK81" s="332"/>
      <c r="DL81" s="332"/>
      <c r="DM81" s="332"/>
      <c r="DN81" s="332"/>
      <c r="DO81" s="333"/>
      <c r="DP81" s="331"/>
      <c r="DQ81" s="332"/>
      <c r="DR81" s="332"/>
      <c r="DS81" s="332"/>
      <c r="DT81" s="332"/>
      <c r="DU81" s="332"/>
      <c r="DV81" s="332"/>
      <c r="DW81" s="332"/>
      <c r="DX81" s="332"/>
      <c r="DY81" s="332"/>
      <c r="DZ81" s="332"/>
      <c r="EA81" s="332"/>
      <c r="EB81" s="332"/>
      <c r="EC81" s="332"/>
      <c r="ED81" s="332"/>
      <c r="EE81" s="332"/>
      <c r="EF81" s="332"/>
      <c r="EG81" s="332"/>
      <c r="EH81" s="332"/>
      <c r="EI81" s="332"/>
      <c r="EJ81" s="332"/>
      <c r="EK81" s="332"/>
      <c r="EL81" s="332"/>
      <c r="EM81" s="332"/>
      <c r="EN81" s="332"/>
      <c r="EO81" s="332"/>
      <c r="EP81" s="332"/>
      <c r="EQ81" s="332"/>
      <c r="ER81" s="332"/>
      <c r="ES81" s="332"/>
      <c r="ET81" s="332"/>
      <c r="EU81" s="332"/>
      <c r="EV81" s="333"/>
      <c r="EW81" s="331"/>
      <c r="EX81" s="332"/>
      <c r="EY81" s="332"/>
      <c r="EZ81" s="332"/>
      <c r="FA81" s="332"/>
      <c r="FB81" s="332"/>
      <c r="FC81" s="332"/>
      <c r="FD81" s="332"/>
      <c r="FE81" s="332"/>
      <c r="FF81" s="332"/>
      <c r="FG81" s="332"/>
      <c r="FH81" s="332"/>
      <c r="FI81" s="332"/>
      <c r="FJ81" s="332"/>
      <c r="FK81" s="332"/>
      <c r="FL81" s="332"/>
      <c r="FM81" s="332"/>
      <c r="FN81" s="332"/>
      <c r="FO81" s="332"/>
      <c r="FP81" s="332"/>
      <c r="FQ81" s="332"/>
      <c r="FR81" s="332"/>
      <c r="FS81" s="332"/>
      <c r="FT81" s="332"/>
      <c r="FU81" s="332"/>
      <c r="FV81" s="332"/>
      <c r="FW81" s="332"/>
      <c r="FX81" s="332"/>
      <c r="FY81" s="332"/>
      <c r="FZ81" s="332"/>
      <c r="GA81" s="332"/>
      <c r="GB81" s="332"/>
      <c r="GC81" s="333"/>
      <c r="GD81" s="2"/>
      <c r="GE81" s="2"/>
      <c r="GJ81" s="21"/>
      <c r="GK81" s="21"/>
      <c r="GL81" s="429"/>
      <c r="GM81" s="430"/>
      <c r="GN81" s="430"/>
      <c r="GO81" s="431"/>
      <c r="GP81" s="21"/>
      <c r="GQ81" s="21"/>
      <c r="GR81" s="429"/>
      <c r="GS81" s="430"/>
      <c r="GT81" s="430"/>
      <c r="GU81" s="431"/>
      <c r="GV81" s="21"/>
      <c r="GW81" s="62"/>
    </row>
    <row r="82" spans="1:205" ht="3.75" customHeight="1">
      <c r="A82" s="4"/>
      <c r="B82" s="2"/>
      <c r="C82" s="2"/>
      <c r="D82" s="2"/>
      <c r="E82" s="325"/>
      <c r="F82" s="326"/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6"/>
      <c r="AH82" s="326"/>
      <c r="AI82" s="326"/>
      <c r="AJ82" s="326"/>
      <c r="AK82" s="326"/>
      <c r="AL82" s="326"/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7"/>
      <c r="BT82" s="296"/>
      <c r="BU82" s="297"/>
      <c r="BV82" s="297"/>
      <c r="BW82" s="297"/>
      <c r="BX82" s="297"/>
      <c r="BY82" s="297"/>
      <c r="BZ82" s="297"/>
      <c r="CA82" s="297"/>
      <c r="CB82" s="297"/>
      <c r="CC82" s="297"/>
      <c r="CD82" s="297"/>
      <c r="CE82" s="297"/>
      <c r="CF82" s="298"/>
      <c r="CG82" s="334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5"/>
      <c r="DE82" s="335"/>
      <c r="DF82" s="335"/>
      <c r="DG82" s="335"/>
      <c r="DH82" s="335"/>
      <c r="DI82" s="335"/>
      <c r="DJ82" s="335"/>
      <c r="DK82" s="335"/>
      <c r="DL82" s="335"/>
      <c r="DM82" s="335"/>
      <c r="DN82" s="335"/>
      <c r="DO82" s="336"/>
      <c r="DP82" s="334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6"/>
      <c r="EW82" s="334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6"/>
      <c r="GD82" s="2"/>
      <c r="GE82" s="2"/>
      <c r="GJ82" s="21"/>
      <c r="GK82" s="21"/>
      <c r="GL82" s="432"/>
      <c r="GM82" s="433"/>
      <c r="GN82" s="433"/>
      <c r="GO82" s="434"/>
      <c r="GP82" s="21"/>
      <c r="GQ82" s="21"/>
      <c r="GR82" s="432"/>
      <c r="GS82" s="433"/>
      <c r="GT82" s="433"/>
      <c r="GU82" s="434"/>
      <c r="GV82" s="21"/>
      <c r="GW82" s="62"/>
    </row>
    <row r="83" spans="1:205" ht="3.75" customHeight="1">
      <c r="A83" s="4"/>
      <c r="B83" s="2"/>
      <c r="C83" s="2"/>
      <c r="D83" s="2"/>
      <c r="E83" s="325"/>
      <c r="F83" s="326"/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326"/>
      <c r="AH83" s="326"/>
      <c r="AI83" s="326"/>
      <c r="AJ83" s="326"/>
      <c r="AK83" s="326"/>
      <c r="AL83" s="326"/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7"/>
      <c r="BT83" s="296"/>
      <c r="BU83" s="297"/>
      <c r="BV83" s="297"/>
      <c r="BW83" s="297"/>
      <c r="BX83" s="297"/>
      <c r="BY83" s="297"/>
      <c r="BZ83" s="297"/>
      <c r="CA83" s="297"/>
      <c r="CB83" s="297"/>
      <c r="CC83" s="297"/>
      <c r="CD83" s="297"/>
      <c r="CE83" s="297"/>
      <c r="CF83" s="298"/>
      <c r="CG83" s="334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6"/>
      <c r="DP83" s="334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6"/>
      <c r="EW83" s="334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6"/>
      <c r="GD83" s="2"/>
      <c r="GE83" s="2"/>
      <c r="GJ83" s="21"/>
      <c r="GK83" s="21"/>
      <c r="GL83" s="340" t="s">
        <v>1</v>
      </c>
      <c r="GM83" s="340"/>
      <c r="GN83" s="340"/>
      <c r="GO83" s="340"/>
      <c r="GP83" s="21"/>
      <c r="GQ83" s="21"/>
      <c r="GR83" s="426">
        <f>IF(ISBLANK('стр.1'!BX2),"",'стр.1'!BX2)</f>
      </c>
      <c r="GS83" s="427"/>
      <c r="GT83" s="427"/>
      <c r="GU83" s="428"/>
      <c r="GV83" s="21"/>
      <c r="GW83" s="62"/>
    </row>
    <row r="84" spans="1:205" ht="3.75" customHeight="1">
      <c r="A84" s="4"/>
      <c r="B84" s="2"/>
      <c r="C84" s="2"/>
      <c r="D84" s="2"/>
      <c r="E84" s="325"/>
      <c r="F84" s="326"/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  <c r="X84" s="326"/>
      <c r="Y84" s="326"/>
      <c r="Z84" s="326"/>
      <c r="AA84" s="326"/>
      <c r="AB84" s="326"/>
      <c r="AC84" s="326"/>
      <c r="AD84" s="326"/>
      <c r="AE84" s="326"/>
      <c r="AF84" s="326"/>
      <c r="AG84" s="326"/>
      <c r="AH84" s="326"/>
      <c r="AI84" s="326"/>
      <c r="AJ84" s="326"/>
      <c r="AK84" s="326"/>
      <c r="AL84" s="326"/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7"/>
      <c r="BT84" s="296"/>
      <c r="BU84" s="297"/>
      <c r="BV84" s="297"/>
      <c r="BW84" s="297"/>
      <c r="BX84" s="297"/>
      <c r="BY84" s="297"/>
      <c r="BZ84" s="297"/>
      <c r="CA84" s="297"/>
      <c r="CB84" s="297"/>
      <c r="CC84" s="297"/>
      <c r="CD84" s="297"/>
      <c r="CE84" s="297"/>
      <c r="CF84" s="298"/>
      <c r="CG84" s="334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6"/>
      <c r="DP84" s="334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6"/>
      <c r="EW84" s="334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6"/>
      <c r="GD84" s="2"/>
      <c r="GE84" s="2"/>
      <c r="GJ84" s="21"/>
      <c r="GK84" s="21"/>
      <c r="GL84" s="341"/>
      <c r="GM84" s="341"/>
      <c r="GN84" s="341"/>
      <c r="GO84" s="341"/>
      <c r="GP84" s="21"/>
      <c r="GQ84" s="21"/>
      <c r="GR84" s="429"/>
      <c r="GS84" s="430"/>
      <c r="GT84" s="430"/>
      <c r="GU84" s="431"/>
      <c r="GV84" s="21"/>
      <c r="GW84" s="62"/>
    </row>
    <row r="85" spans="1:205" ht="3.75" customHeight="1">
      <c r="A85" s="4"/>
      <c r="B85" s="2"/>
      <c r="C85" s="2"/>
      <c r="D85" s="2"/>
      <c r="E85" s="325"/>
      <c r="F85" s="326"/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326"/>
      <c r="AI85" s="326"/>
      <c r="AJ85" s="326"/>
      <c r="AK85" s="326"/>
      <c r="AL85" s="326"/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7"/>
      <c r="BT85" s="296"/>
      <c r="BU85" s="297"/>
      <c r="BV85" s="297"/>
      <c r="BW85" s="297"/>
      <c r="BX85" s="297"/>
      <c r="BY85" s="297"/>
      <c r="BZ85" s="297"/>
      <c r="CA85" s="297"/>
      <c r="CB85" s="297"/>
      <c r="CC85" s="297"/>
      <c r="CD85" s="297"/>
      <c r="CE85" s="297"/>
      <c r="CF85" s="298"/>
      <c r="CG85" s="334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6"/>
      <c r="DP85" s="334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6"/>
      <c r="EW85" s="334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6"/>
      <c r="GD85" s="2"/>
      <c r="GE85" s="2"/>
      <c r="GJ85" s="21"/>
      <c r="GK85" s="21"/>
      <c r="GL85" s="341"/>
      <c r="GM85" s="341"/>
      <c r="GN85" s="341"/>
      <c r="GO85" s="341"/>
      <c r="GP85" s="21"/>
      <c r="GQ85" s="21"/>
      <c r="GR85" s="429"/>
      <c r="GS85" s="430"/>
      <c r="GT85" s="430"/>
      <c r="GU85" s="431"/>
      <c r="GV85" s="21"/>
      <c r="GW85" s="62"/>
    </row>
    <row r="86" spans="1:205" ht="3.75" customHeight="1">
      <c r="A86" s="4"/>
      <c r="B86" s="2"/>
      <c r="C86" s="2"/>
      <c r="D86" s="2"/>
      <c r="E86" s="325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  <c r="X86" s="326"/>
      <c r="Y86" s="326"/>
      <c r="Z86" s="326"/>
      <c r="AA86" s="326"/>
      <c r="AB86" s="326"/>
      <c r="AC86" s="326"/>
      <c r="AD86" s="326"/>
      <c r="AE86" s="326"/>
      <c r="AF86" s="326"/>
      <c r="AG86" s="326"/>
      <c r="AH86" s="326"/>
      <c r="AI86" s="326"/>
      <c r="AJ86" s="326"/>
      <c r="AK86" s="326"/>
      <c r="AL86" s="326"/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7"/>
      <c r="BT86" s="296"/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8"/>
      <c r="CG86" s="334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5"/>
      <c r="DE86" s="335"/>
      <c r="DF86" s="335"/>
      <c r="DG86" s="335"/>
      <c r="DH86" s="335"/>
      <c r="DI86" s="335"/>
      <c r="DJ86" s="335"/>
      <c r="DK86" s="335"/>
      <c r="DL86" s="335"/>
      <c r="DM86" s="335"/>
      <c r="DN86" s="335"/>
      <c r="DO86" s="336"/>
      <c r="DP86" s="334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6"/>
      <c r="EW86" s="334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6"/>
      <c r="GD86" s="2"/>
      <c r="GE86" s="2"/>
      <c r="GJ86" s="21"/>
      <c r="GK86" s="21"/>
      <c r="GL86" s="341"/>
      <c r="GM86" s="341"/>
      <c r="GN86" s="341"/>
      <c r="GO86" s="341"/>
      <c r="GP86" s="21"/>
      <c r="GQ86" s="21"/>
      <c r="GR86" s="432"/>
      <c r="GS86" s="433"/>
      <c r="GT86" s="433"/>
      <c r="GU86" s="434"/>
      <c r="GV86" s="21"/>
      <c r="GW86" s="62"/>
    </row>
    <row r="87" spans="1:205" ht="3.75" customHeight="1">
      <c r="A87" s="4"/>
      <c r="B87" s="2"/>
      <c r="C87" s="2"/>
      <c r="D87" s="2"/>
      <c r="E87" s="325"/>
      <c r="F87" s="326"/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G87" s="326"/>
      <c r="AH87" s="326"/>
      <c r="AI87" s="326"/>
      <c r="AJ87" s="326"/>
      <c r="AK87" s="326"/>
      <c r="AL87" s="326"/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7"/>
      <c r="BT87" s="296"/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8"/>
      <c r="CG87" s="334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6"/>
      <c r="DP87" s="334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6"/>
      <c r="EW87" s="334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6"/>
      <c r="GD87" s="2"/>
      <c r="GE87" s="2"/>
      <c r="GJ87" s="21"/>
      <c r="GK87" s="21"/>
      <c r="GL87" s="341"/>
      <c r="GM87" s="341"/>
      <c r="GN87" s="341"/>
      <c r="GO87" s="341"/>
      <c r="GP87" s="21"/>
      <c r="GQ87" s="21"/>
      <c r="GR87" s="426">
        <f>IF(ISBLANK('стр.1'!CB2),"",'стр.1'!CB2)</f>
      </c>
      <c r="GS87" s="427"/>
      <c r="GT87" s="427"/>
      <c r="GU87" s="428"/>
      <c r="GV87" s="21"/>
      <c r="GW87" s="62"/>
    </row>
    <row r="88" spans="1:205" ht="3.75" customHeight="1">
      <c r="A88" s="4"/>
      <c r="B88" s="2"/>
      <c r="C88" s="2"/>
      <c r="D88" s="2"/>
      <c r="E88" s="328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30"/>
      <c r="BT88" s="299"/>
      <c r="BU88" s="300"/>
      <c r="BV88" s="300"/>
      <c r="BW88" s="300"/>
      <c r="BX88" s="300"/>
      <c r="BY88" s="300"/>
      <c r="BZ88" s="300"/>
      <c r="CA88" s="300"/>
      <c r="CB88" s="300"/>
      <c r="CC88" s="300"/>
      <c r="CD88" s="300"/>
      <c r="CE88" s="300"/>
      <c r="CF88" s="301"/>
      <c r="CG88" s="337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38"/>
      <c r="DG88" s="338"/>
      <c r="DH88" s="338"/>
      <c r="DI88" s="338"/>
      <c r="DJ88" s="338"/>
      <c r="DK88" s="338"/>
      <c r="DL88" s="338"/>
      <c r="DM88" s="338"/>
      <c r="DN88" s="338"/>
      <c r="DO88" s="339"/>
      <c r="DP88" s="337"/>
      <c r="DQ88" s="338"/>
      <c r="DR88" s="338"/>
      <c r="DS88" s="338"/>
      <c r="DT88" s="338"/>
      <c r="DU88" s="338"/>
      <c r="DV88" s="338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9"/>
      <c r="EW88" s="337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38"/>
      <c r="FO88" s="338"/>
      <c r="FP88" s="338"/>
      <c r="FQ88" s="338"/>
      <c r="FR88" s="338"/>
      <c r="FS88" s="338"/>
      <c r="FT88" s="338"/>
      <c r="FU88" s="338"/>
      <c r="FV88" s="338"/>
      <c r="FW88" s="338"/>
      <c r="FX88" s="338"/>
      <c r="FY88" s="338"/>
      <c r="FZ88" s="338"/>
      <c r="GA88" s="338"/>
      <c r="GB88" s="338"/>
      <c r="GC88" s="339"/>
      <c r="GD88" s="2"/>
      <c r="GE88" s="2"/>
      <c r="GJ88" s="21"/>
      <c r="GK88" s="21"/>
      <c r="GL88" s="341"/>
      <c r="GM88" s="341"/>
      <c r="GN88" s="341"/>
      <c r="GO88" s="341"/>
      <c r="GP88" s="21"/>
      <c r="GQ88" s="21"/>
      <c r="GR88" s="429"/>
      <c r="GS88" s="430"/>
      <c r="GT88" s="430"/>
      <c r="GU88" s="431"/>
      <c r="GV88" s="21"/>
      <c r="GW88" s="62"/>
    </row>
    <row r="89" spans="1:205" ht="3.75" customHeight="1">
      <c r="A89" s="4"/>
      <c r="B89" s="2"/>
      <c r="C89" s="2"/>
      <c r="D89" s="2"/>
      <c r="E89" s="322" t="s">
        <v>119</v>
      </c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4"/>
      <c r="BT89" s="293" t="s">
        <v>77</v>
      </c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5"/>
      <c r="CG89" s="331"/>
      <c r="CH89" s="332"/>
      <c r="CI89" s="332"/>
      <c r="CJ89" s="332"/>
      <c r="CK89" s="332"/>
      <c r="CL89" s="332"/>
      <c r="CM89" s="332"/>
      <c r="CN89" s="332"/>
      <c r="CO89" s="332"/>
      <c r="CP89" s="332"/>
      <c r="CQ89" s="332"/>
      <c r="CR89" s="332"/>
      <c r="CS89" s="332"/>
      <c r="CT89" s="332"/>
      <c r="CU89" s="332"/>
      <c r="CV89" s="332"/>
      <c r="CW89" s="332"/>
      <c r="CX89" s="332"/>
      <c r="CY89" s="332"/>
      <c r="CZ89" s="332"/>
      <c r="DA89" s="332"/>
      <c r="DB89" s="332"/>
      <c r="DC89" s="332"/>
      <c r="DD89" s="332"/>
      <c r="DE89" s="332"/>
      <c r="DF89" s="332"/>
      <c r="DG89" s="332"/>
      <c r="DH89" s="332"/>
      <c r="DI89" s="332"/>
      <c r="DJ89" s="332"/>
      <c r="DK89" s="332"/>
      <c r="DL89" s="332"/>
      <c r="DM89" s="332"/>
      <c r="DN89" s="332"/>
      <c r="DO89" s="333"/>
      <c r="DP89" s="331"/>
      <c r="DQ89" s="332"/>
      <c r="DR89" s="332"/>
      <c r="DS89" s="332"/>
      <c r="DT89" s="332"/>
      <c r="DU89" s="332"/>
      <c r="DV89" s="332"/>
      <c r="DW89" s="332"/>
      <c r="DX89" s="332"/>
      <c r="DY89" s="332"/>
      <c r="DZ89" s="332"/>
      <c r="EA89" s="332"/>
      <c r="EB89" s="332"/>
      <c r="EC89" s="332"/>
      <c r="ED89" s="332"/>
      <c r="EE89" s="332"/>
      <c r="EF89" s="332"/>
      <c r="EG89" s="332"/>
      <c r="EH89" s="332"/>
      <c r="EI89" s="332"/>
      <c r="EJ89" s="332"/>
      <c r="EK89" s="332"/>
      <c r="EL89" s="332"/>
      <c r="EM89" s="332"/>
      <c r="EN89" s="332"/>
      <c r="EO89" s="332"/>
      <c r="EP89" s="332"/>
      <c r="EQ89" s="332"/>
      <c r="ER89" s="332"/>
      <c r="ES89" s="332"/>
      <c r="ET89" s="332"/>
      <c r="EU89" s="332"/>
      <c r="EV89" s="333"/>
      <c r="EW89" s="331"/>
      <c r="EX89" s="332"/>
      <c r="EY89" s="332"/>
      <c r="EZ89" s="332"/>
      <c r="FA89" s="332"/>
      <c r="FB89" s="332"/>
      <c r="FC89" s="332"/>
      <c r="FD89" s="332"/>
      <c r="FE89" s="332"/>
      <c r="FF89" s="332"/>
      <c r="FG89" s="332"/>
      <c r="FH89" s="332"/>
      <c r="FI89" s="332"/>
      <c r="FJ89" s="332"/>
      <c r="FK89" s="332"/>
      <c r="FL89" s="332"/>
      <c r="FM89" s="332"/>
      <c r="FN89" s="332"/>
      <c r="FO89" s="332"/>
      <c r="FP89" s="332"/>
      <c r="FQ89" s="332"/>
      <c r="FR89" s="332"/>
      <c r="FS89" s="332"/>
      <c r="FT89" s="332"/>
      <c r="FU89" s="332"/>
      <c r="FV89" s="332"/>
      <c r="FW89" s="332"/>
      <c r="FX89" s="332"/>
      <c r="FY89" s="332"/>
      <c r="FZ89" s="332"/>
      <c r="GA89" s="332"/>
      <c r="GB89" s="332"/>
      <c r="GC89" s="333"/>
      <c r="GD89" s="2"/>
      <c r="GE89" s="2"/>
      <c r="GJ89" s="21"/>
      <c r="GK89" s="21"/>
      <c r="GL89" s="341"/>
      <c r="GM89" s="341"/>
      <c r="GN89" s="341"/>
      <c r="GO89" s="341"/>
      <c r="GP89" s="21"/>
      <c r="GQ89" s="21"/>
      <c r="GR89" s="429"/>
      <c r="GS89" s="430"/>
      <c r="GT89" s="430"/>
      <c r="GU89" s="431"/>
      <c r="GV89" s="21"/>
      <c r="GW89" s="62"/>
    </row>
    <row r="90" spans="1:205" ht="3.75" customHeight="1">
      <c r="A90" s="4"/>
      <c r="B90" s="2"/>
      <c r="C90" s="2"/>
      <c r="D90" s="2"/>
      <c r="E90" s="325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7"/>
      <c r="BT90" s="296"/>
      <c r="BU90" s="297"/>
      <c r="BV90" s="297"/>
      <c r="BW90" s="297"/>
      <c r="BX90" s="297"/>
      <c r="BY90" s="297"/>
      <c r="BZ90" s="297"/>
      <c r="CA90" s="297"/>
      <c r="CB90" s="297"/>
      <c r="CC90" s="297"/>
      <c r="CD90" s="297"/>
      <c r="CE90" s="297"/>
      <c r="CF90" s="298"/>
      <c r="CG90" s="334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6"/>
      <c r="DP90" s="334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6"/>
      <c r="EW90" s="334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6"/>
      <c r="GD90" s="2"/>
      <c r="GE90" s="2"/>
      <c r="GJ90" s="21"/>
      <c r="GK90" s="21"/>
      <c r="GL90" s="341"/>
      <c r="GM90" s="341"/>
      <c r="GN90" s="341"/>
      <c r="GO90" s="341"/>
      <c r="GP90" s="21"/>
      <c r="GQ90" s="21"/>
      <c r="GR90" s="432"/>
      <c r="GS90" s="433"/>
      <c r="GT90" s="433"/>
      <c r="GU90" s="434"/>
      <c r="GV90" s="21"/>
      <c r="GW90" s="62"/>
    </row>
    <row r="91" spans="1:205" ht="3.75" customHeight="1">
      <c r="A91" s="4"/>
      <c r="B91" s="2"/>
      <c r="C91" s="2"/>
      <c r="D91" s="2"/>
      <c r="E91" s="325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7"/>
      <c r="BT91" s="296"/>
      <c r="BU91" s="297"/>
      <c r="BV91" s="297"/>
      <c r="BW91" s="297"/>
      <c r="BX91" s="297"/>
      <c r="BY91" s="297"/>
      <c r="BZ91" s="297"/>
      <c r="CA91" s="297"/>
      <c r="CB91" s="297"/>
      <c r="CC91" s="297"/>
      <c r="CD91" s="297"/>
      <c r="CE91" s="297"/>
      <c r="CF91" s="298"/>
      <c r="CG91" s="334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6"/>
      <c r="DP91" s="334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6"/>
      <c r="EW91" s="334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6"/>
      <c r="GD91" s="2"/>
      <c r="GE91" s="2"/>
      <c r="GJ91" s="21"/>
      <c r="GK91" s="21"/>
      <c r="GL91" s="302"/>
      <c r="GM91" s="303"/>
      <c r="GN91" s="303"/>
      <c r="GO91" s="304"/>
      <c r="GP91" s="21"/>
      <c r="GQ91" s="21"/>
      <c r="GR91" s="426">
        <f>IF(ISBLANK('стр.1'!CF2),"",'стр.1'!CF2)</f>
      </c>
      <c r="GS91" s="427"/>
      <c r="GT91" s="427"/>
      <c r="GU91" s="428"/>
      <c r="GV91" s="21"/>
      <c r="GW91" s="62"/>
    </row>
    <row r="92" spans="1:205" ht="3.75" customHeight="1">
      <c r="A92" s="4"/>
      <c r="B92" s="2"/>
      <c r="C92" s="2"/>
      <c r="D92" s="2"/>
      <c r="E92" s="325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  <c r="X92" s="326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7"/>
      <c r="BT92" s="296"/>
      <c r="BU92" s="297"/>
      <c r="BV92" s="297"/>
      <c r="BW92" s="297"/>
      <c r="BX92" s="297"/>
      <c r="BY92" s="297"/>
      <c r="BZ92" s="297"/>
      <c r="CA92" s="297"/>
      <c r="CB92" s="297"/>
      <c r="CC92" s="297"/>
      <c r="CD92" s="297"/>
      <c r="CE92" s="297"/>
      <c r="CF92" s="298"/>
      <c r="CG92" s="334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  <c r="DM92" s="335"/>
      <c r="DN92" s="335"/>
      <c r="DO92" s="336"/>
      <c r="DP92" s="334"/>
      <c r="DQ92" s="335"/>
      <c r="DR92" s="335"/>
      <c r="DS92" s="335"/>
      <c r="DT92" s="335"/>
      <c r="DU92" s="335"/>
      <c r="DV92" s="335"/>
      <c r="DW92" s="335"/>
      <c r="DX92" s="335"/>
      <c r="DY92" s="335"/>
      <c r="DZ92" s="335"/>
      <c r="EA92" s="335"/>
      <c r="EB92" s="335"/>
      <c r="EC92" s="335"/>
      <c r="ED92" s="335"/>
      <c r="EE92" s="335"/>
      <c r="EF92" s="335"/>
      <c r="EG92" s="335"/>
      <c r="EH92" s="335"/>
      <c r="EI92" s="335"/>
      <c r="EJ92" s="335"/>
      <c r="EK92" s="335"/>
      <c r="EL92" s="335"/>
      <c r="EM92" s="335"/>
      <c r="EN92" s="335"/>
      <c r="EO92" s="335"/>
      <c r="EP92" s="335"/>
      <c r="EQ92" s="335"/>
      <c r="ER92" s="335"/>
      <c r="ES92" s="335"/>
      <c r="ET92" s="335"/>
      <c r="EU92" s="335"/>
      <c r="EV92" s="336"/>
      <c r="EW92" s="334"/>
      <c r="EX92" s="335"/>
      <c r="EY92" s="335"/>
      <c r="EZ92" s="335"/>
      <c r="FA92" s="335"/>
      <c r="FB92" s="335"/>
      <c r="FC92" s="335"/>
      <c r="FD92" s="335"/>
      <c r="FE92" s="335"/>
      <c r="FF92" s="335"/>
      <c r="FG92" s="335"/>
      <c r="FH92" s="335"/>
      <c r="FI92" s="335"/>
      <c r="FJ92" s="335"/>
      <c r="FK92" s="335"/>
      <c r="FL92" s="335"/>
      <c r="FM92" s="335"/>
      <c r="FN92" s="335"/>
      <c r="FO92" s="335"/>
      <c r="FP92" s="335"/>
      <c r="FQ92" s="335"/>
      <c r="FR92" s="335"/>
      <c r="FS92" s="335"/>
      <c r="FT92" s="335"/>
      <c r="FU92" s="335"/>
      <c r="FV92" s="335"/>
      <c r="FW92" s="335"/>
      <c r="FX92" s="335"/>
      <c r="FY92" s="335"/>
      <c r="FZ92" s="335"/>
      <c r="GA92" s="335"/>
      <c r="GB92" s="335"/>
      <c r="GC92" s="336"/>
      <c r="GD92" s="2"/>
      <c r="GE92" s="2"/>
      <c r="GJ92" s="21"/>
      <c r="GK92" s="21"/>
      <c r="GL92" s="305"/>
      <c r="GM92" s="306"/>
      <c r="GN92" s="306"/>
      <c r="GO92" s="307"/>
      <c r="GP92" s="21"/>
      <c r="GQ92" s="21"/>
      <c r="GR92" s="429"/>
      <c r="GS92" s="430"/>
      <c r="GT92" s="430"/>
      <c r="GU92" s="431"/>
      <c r="GV92" s="21"/>
      <c r="GW92" s="62"/>
    </row>
    <row r="93" spans="1:205" ht="3.75" customHeight="1">
      <c r="A93" s="4"/>
      <c r="B93" s="2"/>
      <c r="C93" s="2"/>
      <c r="D93" s="2"/>
      <c r="E93" s="325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7"/>
      <c r="BT93" s="296"/>
      <c r="BU93" s="297"/>
      <c r="BV93" s="297"/>
      <c r="BW93" s="297"/>
      <c r="BX93" s="297"/>
      <c r="BY93" s="297"/>
      <c r="BZ93" s="297"/>
      <c r="CA93" s="297"/>
      <c r="CB93" s="297"/>
      <c r="CC93" s="297"/>
      <c r="CD93" s="297"/>
      <c r="CE93" s="297"/>
      <c r="CF93" s="298"/>
      <c r="CG93" s="334"/>
      <c r="CH93" s="335"/>
      <c r="CI93" s="335"/>
      <c r="CJ93" s="335"/>
      <c r="CK93" s="335"/>
      <c r="CL93" s="335"/>
      <c r="CM93" s="335"/>
      <c r="CN93" s="335"/>
      <c r="CO93" s="335"/>
      <c r="CP93" s="335"/>
      <c r="CQ93" s="335"/>
      <c r="CR93" s="335"/>
      <c r="CS93" s="335"/>
      <c r="CT93" s="335"/>
      <c r="CU93" s="335"/>
      <c r="CV93" s="335"/>
      <c r="CW93" s="335"/>
      <c r="CX93" s="335"/>
      <c r="CY93" s="335"/>
      <c r="CZ93" s="335"/>
      <c r="DA93" s="335"/>
      <c r="DB93" s="335"/>
      <c r="DC93" s="335"/>
      <c r="DD93" s="335"/>
      <c r="DE93" s="335"/>
      <c r="DF93" s="335"/>
      <c r="DG93" s="335"/>
      <c r="DH93" s="335"/>
      <c r="DI93" s="335"/>
      <c r="DJ93" s="335"/>
      <c r="DK93" s="335"/>
      <c r="DL93" s="335"/>
      <c r="DM93" s="335"/>
      <c r="DN93" s="335"/>
      <c r="DO93" s="336"/>
      <c r="DP93" s="334"/>
      <c r="DQ93" s="335"/>
      <c r="DR93" s="335"/>
      <c r="DS93" s="335"/>
      <c r="DT93" s="335"/>
      <c r="DU93" s="335"/>
      <c r="DV93" s="335"/>
      <c r="DW93" s="335"/>
      <c r="DX93" s="335"/>
      <c r="DY93" s="335"/>
      <c r="DZ93" s="335"/>
      <c r="EA93" s="335"/>
      <c r="EB93" s="335"/>
      <c r="EC93" s="335"/>
      <c r="ED93" s="335"/>
      <c r="EE93" s="335"/>
      <c r="EF93" s="335"/>
      <c r="EG93" s="335"/>
      <c r="EH93" s="335"/>
      <c r="EI93" s="335"/>
      <c r="EJ93" s="335"/>
      <c r="EK93" s="335"/>
      <c r="EL93" s="335"/>
      <c r="EM93" s="335"/>
      <c r="EN93" s="335"/>
      <c r="EO93" s="335"/>
      <c r="EP93" s="335"/>
      <c r="EQ93" s="335"/>
      <c r="ER93" s="335"/>
      <c r="ES93" s="335"/>
      <c r="ET93" s="335"/>
      <c r="EU93" s="335"/>
      <c r="EV93" s="336"/>
      <c r="EW93" s="334"/>
      <c r="EX93" s="335"/>
      <c r="EY93" s="335"/>
      <c r="EZ93" s="335"/>
      <c r="FA93" s="335"/>
      <c r="FB93" s="335"/>
      <c r="FC93" s="335"/>
      <c r="FD93" s="335"/>
      <c r="FE93" s="335"/>
      <c r="FF93" s="335"/>
      <c r="FG93" s="335"/>
      <c r="FH93" s="335"/>
      <c r="FI93" s="335"/>
      <c r="FJ93" s="335"/>
      <c r="FK93" s="335"/>
      <c r="FL93" s="335"/>
      <c r="FM93" s="335"/>
      <c r="FN93" s="335"/>
      <c r="FO93" s="335"/>
      <c r="FP93" s="335"/>
      <c r="FQ93" s="335"/>
      <c r="FR93" s="335"/>
      <c r="FS93" s="335"/>
      <c r="FT93" s="335"/>
      <c r="FU93" s="335"/>
      <c r="FV93" s="335"/>
      <c r="FW93" s="335"/>
      <c r="FX93" s="335"/>
      <c r="FY93" s="335"/>
      <c r="FZ93" s="335"/>
      <c r="GA93" s="335"/>
      <c r="GB93" s="335"/>
      <c r="GC93" s="336"/>
      <c r="GD93" s="2"/>
      <c r="GE93" s="2"/>
      <c r="GJ93" s="21"/>
      <c r="GK93" s="21"/>
      <c r="GL93" s="305"/>
      <c r="GM93" s="306"/>
      <c r="GN93" s="306"/>
      <c r="GO93" s="307"/>
      <c r="GP93" s="21"/>
      <c r="GQ93" s="21"/>
      <c r="GR93" s="429"/>
      <c r="GS93" s="430"/>
      <c r="GT93" s="430"/>
      <c r="GU93" s="431"/>
      <c r="GV93" s="21"/>
      <c r="GW93" s="62"/>
    </row>
    <row r="94" spans="1:205" ht="3.75" customHeight="1">
      <c r="A94" s="4"/>
      <c r="B94" s="2"/>
      <c r="C94" s="2"/>
      <c r="D94" s="2"/>
      <c r="E94" s="325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  <c r="X94" s="326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7"/>
      <c r="BT94" s="296"/>
      <c r="BU94" s="297"/>
      <c r="BV94" s="297"/>
      <c r="BW94" s="297"/>
      <c r="BX94" s="297"/>
      <c r="BY94" s="297"/>
      <c r="BZ94" s="297"/>
      <c r="CA94" s="297"/>
      <c r="CB94" s="297"/>
      <c r="CC94" s="297"/>
      <c r="CD94" s="297"/>
      <c r="CE94" s="297"/>
      <c r="CF94" s="298"/>
      <c r="CG94" s="334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6"/>
      <c r="DP94" s="334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6"/>
      <c r="EW94" s="334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5"/>
      <c r="FW94" s="335"/>
      <c r="FX94" s="335"/>
      <c r="FY94" s="335"/>
      <c r="FZ94" s="335"/>
      <c r="GA94" s="335"/>
      <c r="GB94" s="335"/>
      <c r="GC94" s="336"/>
      <c r="GD94" s="2"/>
      <c r="GE94" s="2"/>
      <c r="GJ94" s="21"/>
      <c r="GK94" s="21"/>
      <c r="GL94" s="308"/>
      <c r="GM94" s="309"/>
      <c r="GN94" s="309"/>
      <c r="GO94" s="310"/>
      <c r="GP94" s="21"/>
      <c r="GQ94" s="21"/>
      <c r="GR94" s="432"/>
      <c r="GS94" s="433"/>
      <c r="GT94" s="433"/>
      <c r="GU94" s="434"/>
      <c r="GV94" s="21"/>
      <c r="GW94" s="62"/>
    </row>
    <row r="95" spans="1:205" ht="3.75" customHeight="1">
      <c r="A95" s="4"/>
      <c r="B95" s="2"/>
      <c r="C95" s="2"/>
      <c r="D95" s="2"/>
      <c r="E95" s="325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7"/>
      <c r="BT95" s="296"/>
      <c r="BU95" s="297"/>
      <c r="BV95" s="297"/>
      <c r="BW95" s="297"/>
      <c r="BX95" s="297"/>
      <c r="BY95" s="297"/>
      <c r="BZ95" s="297"/>
      <c r="CA95" s="297"/>
      <c r="CB95" s="297"/>
      <c r="CC95" s="297"/>
      <c r="CD95" s="297"/>
      <c r="CE95" s="297"/>
      <c r="CF95" s="298"/>
      <c r="CG95" s="334"/>
      <c r="CH95" s="335"/>
      <c r="CI95" s="335"/>
      <c r="CJ95" s="335"/>
      <c r="CK95" s="335"/>
      <c r="CL95" s="335"/>
      <c r="CM95" s="335"/>
      <c r="CN95" s="335"/>
      <c r="CO95" s="335"/>
      <c r="CP95" s="335"/>
      <c r="CQ95" s="335"/>
      <c r="CR95" s="335"/>
      <c r="CS95" s="335"/>
      <c r="CT95" s="335"/>
      <c r="CU95" s="335"/>
      <c r="CV95" s="335"/>
      <c r="CW95" s="335"/>
      <c r="CX95" s="335"/>
      <c r="CY95" s="335"/>
      <c r="CZ95" s="335"/>
      <c r="DA95" s="335"/>
      <c r="DB95" s="335"/>
      <c r="DC95" s="335"/>
      <c r="DD95" s="335"/>
      <c r="DE95" s="335"/>
      <c r="DF95" s="335"/>
      <c r="DG95" s="335"/>
      <c r="DH95" s="335"/>
      <c r="DI95" s="335"/>
      <c r="DJ95" s="335"/>
      <c r="DK95" s="335"/>
      <c r="DL95" s="335"/>
      <c r="DM95" s="335"/>
      <c r="DN95" s="335"/>
      <c r="DO95" s="336"/>
      <c r="DP95" s="334"/>
      <c r="DQ95" s="335"/>
      <c r="DR95" s="335"/>
      <c r="DS95" s="335"/>
      <c r="DT95" s="335"/>
      <c r="DU95" s="335"/>
      <c r="DV95" s="335"/>
      <c r="DW95" s="335"/>
      <c r="DX95" s="335"/>
      <c r="DY95" s="335"/>
      <c r="DZ95" s="335"/>
      <c r="EA95" s="335"/>
      <c r="EB95" s="335"/>
      <c r="EC95" s="335"/>
      <c r="ED95" s="335"/>
      <c r="EE95" s="335"/>
      <c r="EF95" s="335"/>
      <c r="EG95" s="335"/>
      <c r="EH95" s="335"/>
      <c r="EI95" s="335"/>
      <c r="EJ95" s="335"/>
      <c r="EK95" s="335"/>
      <c r="EL95" s="335"/>
      <c r="EM95" s="335"/>
      <c r="EN95" s="335"/>
      <c r="EO95" s="335"/>
      <c r="EP95" s="335"/>
      <c r="EQ95" s="335"/>
      <c r="ER95" s="335"/>
      <c r="ES95" s="335"/>
      <c r="ET95" s="335"/>
      <c r="EU95" s="335"/>
      <c r="EV95" s="336"/>
      <c r="EW95" s="334"/>
      <c r="EX95" s="335"/>
      <c r="EY95" s="335"/>
      <c r="EZ95" s="335"/>
      <c r="FA95" s="335"/>
      <c r="FB95" s="335"/>
      <c r="FC95" s="335"/>
      <c r="FD95" s="335"/>
      <c r="FE95" s="335"/>
      <c r="FF95" s="335"/>
      <c r="FG95" s="335"/>
      <c r="FH95" s="335"/>
      <c r="FI95" s="335"/>
      <c r="FJ95" s="335"/>
      <c r="FK95" s="335"/>
      <c r="FL95" s="335"/>
      <c r="FM95" s="335"/>
      <c r="FN95" s="335"/>
      <c r="FO95" s="335"/>
      <c r="FP95" s="335"/>
      <c r="FQ95" s="335"/>
      <c r="FR95" s="335"/>
      <c r="FS95" s="335"/>
      <c r="FT95" s="335"/>
      <c r="FU95" s="335"/>
      <c r="FV95" s="335"/>
      <c r="FW95" s="335"/>
      <c r="FX95" s="335"/>
      <c r="FY95" s="335"/>
      <c r="FZ95" s="335"/>
      <c r="GA95" s="335"/>
      <c r="GB95" s="335"/>
      <c r="GC95" s="336"/>
      <c r="GD95" s="2"/>
      <c r="GE95" s="2"/>
      <c r="GJ95" s="21"/>
      <c r="GK95" s="21"/>
      <c r="GL95" s="302"/>
      <c r="GM95" s="303"/>
      <c r="GN95" s="303"/>
      <c r="GO95" s="304"/>
      <c r="GP95" s="21"/>
      <c r="GQ95" s="21"/>
      <c r="GR95" s="21"/>
      <c r="GS95" s="21"/>
      <c r="GT95" s="21"/>
      <c r="GU95" s="21"/>
      <c r="GV95" s="21"/>
      <c r="GW95" s="62"/>
    </row>
    <row r="96" spans="1:205" ht="3.75" customHeight="1">
      <c r="A96" s="4"/>
      <c r="B96" s="2"/>
      <c r="C96" s="2"/>
      <c r="D96" s="2"/>
      <c r="E96" s="328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  <c r="AX96" s="329"/>
      <c r="AY96" s="329"/>
      <c r="AZ96" s="329"/>
      <c r="BA96" s="329"/>
      <c r="BB96" s="329"/>
      <c r="BC96" s="329"/>
      <c r="BD96" s="329"/>
      <c r="BE96" s="329"/>
      <c r="BF96" s="329"/>
      <c r="BG96" s="329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30"/>
      <c r="BT96" s="299"/>
      <c r="BU96" s="300"/>
      <c r="BV96" s="300"/>
      <c r="BW96" s="300"/>
      <c r="BX96" s="300"/>
      <c r="BY96" s="300"/>
      <c r="BZ96" s="300"/>
      <c r="CA96" s="300"/>
      <c r="CB96" s="300"/>
      <c r="CC96" s="300"/>
      <c r="CD96" s="300"/>
      <c r="CE96" s="300"/>
      <c r="CF96" s="301"/>
      <c r="CG96" s="337"/>
      <c r="CH96" s="338"/>
      <c r="CI96" s="338"/>
      <c r="CJ96" s="338"/>
      <c r="CK96" s="338"/>
      <c r="CL96" s="338"/>
      <c r="CM96" s="338"/>
      <c r="CN96" s="338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338"/>
      <c r="DB96" s="338"/>
      <c r="DC96" s="338"/>
      <c r="DD96" s="338"/>
      <c r="DE96" s="338"/>
      <c r="DF96" s="338"/>
      <c r="DG96" s="338"/>
      <c r="DH96" s="338"/>
      <c r="DI96" s="338"/>
      <c r="DJ96" s="338"/>
      <c r="DK96" s="338"/>
      <c r="DL96" s="338"/>
      <c r="DM96" s="338"/>
      <c r="DN96" s="338"/>
      <c r="DO96" s="339"/>
      <c r="DP96" s="337"/>
      <c r="DQ96" s="338"/>
      <c r="DR96" s="338"/>
      <c r="DS96" s="338"/>
      <c r="DT96" s="338"/>
      <c r="DU96" s="338"/>
      <c r="DV96" s="338"/>
      <c r="DW96" s="338"/>
      <c r="DX96" s="338"/>
      <c r="DY96" s="338"/>
      <c r="DZ96" s="338"/>
      <c r="EA96" s="338"/>
      <c r="EB96" s="338"/>
      <c r="EC96" s="338"/>
      <c r="ED96" s="338"/>
      <c r="EE96" s="338"/>
      <c r="EF96" s="338"/>
      <c r="EG96" s="338"/>
      <c r="EH96" s="338"/>
      <c r="EI96" s="338"/>
      <c r="EJ96" s="338"/>
      <c r="EK96" s="338"/>
      <c r="EL96" s="338"/>
      <c r="EM96" s="338"/>
      <c r="EN96" s="338"/>
      <c r="EO96" s="338"/>
      <c r="EP96" s="338"/>
      <c r="EQ96" s="338"/>
      <c r="ER96" s="338"/>
      <c r="ES96" s="338"/>
      <c r="ET96" s="338"/>
      <c r="EU96" s="338"/>
      <c r="EV96" s="339"/>
      <c r="EW96" s="337"/>
      <c r="EX96" s="338"/>
      <c r="EY96" s="338"/>
      <c r="EZ96" s="338"/>
      <c r="FA96" s="338"/>
      <c r="FB96" s="338"/>
      <c r="FC96" s="338"/>
      <c r="FD96" s="338"/>
      <c r="FE96" s="338"/>
      <c r="FF96" s="338"/>
      <c r="FG96" s="338"/>
      <c r="FH96" s="338"/>
      <c r="FI96" s="338"/>
      <c r="FJ96" s="338"/>
      <c r="FK96" s="338"/>
      <c r="FL96" s="338"/>
      <c r="FM96" s="338"/>
      <c r="FN96" s="338"/>
      <c r="FO96" s="338"/>
      <c r="FP96" s="338"/>
      <c r="FQ96" s="338"/>
      <c r="FR96" s="338"/>
      <c r="FS96" s="338"/>
      <c r="FT96" s="338"/>
      <c r="FU96" s="338"/>
      <c r="FV96" s="338"/>
      <c r="FW96" s="338"/>
      <c r="FX96" s="338"/>
      <c r="FY96" s="338"/>
      <c r="FZ96" s="338"/>
      <c r="GA96" s="338"/>
      <c r="GB96" s="338"/>
      <c r="GC96" s="339"/>
      <c r="GD96" s="2"/>
      <c r="GE96" s="2"/>
      <c r="GJ96" s="21"/>
      <c r="GK96" s="21"/>
      <c r="GL96" s="305"/>
      <c r="GM96" s="306"/>
      <c r="GN96" s="306"/>
      <c r="GO96" s="307"/>
      <c r="GP96" s="21"/>
      <c r="GQ96" s="21"/>
      <c r="GR96" s="21"/>
      <c r="GS96" s="21"/>
      <c r="GT96" s="21"/>
      <c r="GU96" s="21"/>
      <c r="GV96" s="21"/>
      <c r="GW96" s="62"/>
    </row>
    <row r="97" spans="1:205" ht="3.75" customHeight="1">
      <c r="A97" s="4"/>
      <c r="B97" s="2"/>
      <c r="C97" s="2"/>
      <c r="D97" s="2"/>
      <c r="E97" s="312" t="s">
        <v>158</v>
      </c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3"/>
      <c r="BP97" s="313"/>
      <c r="BQ97" s="313"/>
      <c r="BR97" s="313"/>
      <c r="BS97" s="314"/>
      <c r="BT97" s="321" t="s">
        <v>120</v>
      </c>
      <c r="BU97" s="321"/>
      <c r="BV97" s="321"/>
      <c r="BW97" s="321"/>
      <c r="BX97" s="321"/>
      <c r="BY97" s="321"/>
      <c r="BZ97" s="321"/>
      <c r="CA97" s="321"/>
      <c r="CB97" s="321"/>
      <c r="CC97" s="321"/>
      <c r="CD97" s="321"/>
      <c r="CE97" s="321"/>
      <c r="CF97" s="321"/>
      <c r="CG97" s="291"/>
      <c r="CH97" s="291"/>
      <c r="CI97" s="291"/>
      <c r="CJ97" s="291"/>
      <c r="CK97" s="291"/>
      <c r="CL97" s="291"/>
      <c r="CM97" s="291"/>
      <c r="CN97" s="291"/>
      <c r="CO97" s="291"/>
      <c r="CP97" s="291"/>
      <c r="CQ97" s="291"/>
      <c r="CR97" s="291"/>
      <c r="CS97" s="291"/>
      <c r="CT97" s="291"/>
      <c r="CU97" s="291"/>
      <c r="CV97" s="291"/>
      <c r="CW97" s="291"/>
      <c r="CX97" s="291"/>
      <c r="CY97" s="291"/>
      <c r="CZ97" s="291"/>
      <c r="DA97" s="291"/>
      <c r="DB97" s="291"/>
      <c r="DC97" s="291"/>
      <c r="DD97" s="291"/>
      <c r="DE97" s="291"/>
      <c r="DF97" s="291"/>
      <c r="DG97" s="291"/>
      <c r="DH97" s="291"/>
      <c r="DI97" s="291"/>
      <c r="DJ97" s="291"/>
      <c r="DK97" s="291"/>
      <c r="DL97" s="291"/>
      <c r="DM97" s="291"/>
      <c r="DN97" s="291"/>
      <c r="DO97" s="291"/>
      <c r="DP97" s="291"/>
      <c r="DQ97" s="291"/>
      <c r="DR97" s="291"/>
      <c r="DS97" s="291"/>
      <c r="DT97" s="291"/>
      <c r="DU97" s="291"/>
      <c r="DV97" s="291"/>
      <c r="DW97" s="291"/>
      <c r="DX97" s="291"/>
      <c r="DY97" s="291"/>
      <c r="DZ97" s="291"/>
      <c r="EA97" s="291"/>
      <c r="EB97" s="291"/>
      <c r="EC97" s="291"/>
      <c r="ED97" s="291"/>
      <c r="EE97" s="291"/>
      <c r="EF97" s="291"/>
      <c r="EG97" s="291"/>
      <c r="EH97" s="291"/>
      <c r="EI97" s="291"/>
      <c r="EJ97" s="291"/>
      <c r="EK97" s="291"/>
      <c r="EL97" s="291"/>
      <c r="EM97" s="291"/>
      <c r="EN97" s="291"/>
      <c r="EO97" s="291"/>
      <c r="EP97" s="291"/>
      <c r="EQ97" s="291"/>
      <c r="ER97" s="291"/>
      <c r="ES97" s="291"/>
      <c r="ET97" s="291"/>
      <c r="EU97" s="291"/>
      <c r="EV97" s="291"/>
      <c r="EW97" s="291"/>
      <c r="EX97" s="291"/>
      <c r="EY97" s="291"/>
      <c r="EZ97" s="291"/>
      <c r="FA97" s="291"/>
      <c r="FB97" s="291"/>
      <c r="FC97" s="291"/>
      <c r="FD97" s="291"/>
      <c r="FE97" s="291"/>
      <c r="FF97" s="291"/>
      <c r="FG97" s="291"/>
      <c r="FH97" s="291"/>
      <c r="FI97" s="291"/>
      <c r="FJ97" s="291"/>
      <c r="FK97" s="291"/>
      <c r="FL97" s="291"/>
      <c r="FM97" s="291"/>
      <c r="FN97" s="291"/>
      <c r="FO97" s="291"/>
      <c r="FP97" s="291"/>
      <c r="FQ97" s="291"/>
      <c r="FR97" s="291"/>
      <c r="FS97" s="291"/>
      <c r="FT97" s="291"/>
      <c r="FU97" s="291"/>
      <c r="FV97" s="291"/>
      <c r="FW97" s="291"/>
      <c r="FX97" s="291"/>
      <c r="FY97" s="291"/>
      <c r="FZ97" s="291"/>
      <c r="GA97" s="291"/>
      <c r="GB97" s="291"/>
      <c r="GC97" s="291"/>
      <c r="GD97" s="2"/>
      <c r="GE97" s="2"/>
      <c r="GJ97" s="21"/>
      <c r="GK97" s="21"/>
      <c r="GL97" s="305"/>
      <c r="GM97" s="306"/>
      <c r="GN97" s="306"/>
      <c r="GO97" s="307"/>
      <c r="GP97" s="21"/>
      <c r="GQ97" s="21"/>
      <c r="GR97" s="21"/>
      <c r="GS97" s="21"/>
      <c r="GT97" s="21"/>
      <c r="GU97" s="21"/>
      <c r="GV97" s="21"/>
      <c r="GW97" s="62"/>
    </row>
    <row r="98" spans="1:205" ht="3.75" customHeight="1">
      <c r="A98" s="4"/>
      <c r="B98" s="2"/>
      <c r="C98" s="2"/>
      <c r="D98" s="2"/>
      <c r="E98" s="315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7"/>
      <c r="BT98" s="321"/>
      <c r="BU98" s="321"/>
      <c r="BV98" s="321"/>
      <c r="BW98" s="321"/>
      <c r="BX98" s="321"/>
      <c r="BY98" s="321"/>
      <c r="BZ98" s="321"/>
      <c r="CA98" s="321"/>
      <c r="CB98" s="321"/>
      <c r="CC98" s="321"/>
      <c r="CD98" s="321"/>
      <c r="CE98" s="321"/>
      <c r="CF98" s="321"/>
      <c r="CG98" s="291"/>
      <c r="CH98" s="291"/>
      <c r="CI98" s="291"/>
      <c r="CJ98" s="291"/>
      <c r="CK98" s="291"/>
      <c r="CL98" s="291"/>
      <c r="CM98" s="291"/>
      <c r="CN98" s="291"/>
      <c r="CO98" s="291"/>
      <c r="CP98" s="291"/>
      <c r="CQ98" s="291"/>
      <c r="CR98" s="291"/>
      <c r="CS98" s="291"/>
      <c r="CT98" s="291"/>
      <c r="CU98" s="291"/>
      <c r="CV98" s="291"/>
      <c r="CW98" s="291"/>
      <c r="CX98" s="291"/>
      <c r="CY98" s="291"/>
      <c r="CZ98" s="291"/>
      <c r="DA98" s="291"/>
      <c r="DB98" s="291"/>
      <c r="DC98" s="291"/>
      <c r="DD98" s="291"/>
      <c r="DE98" s="291"/>
      <c r="DF98" s="291"/>
      <c r="DG98" s="291"/>
      <c r="DH98" s="291"/>
      <c r="DI98" s="291"/>
      <c r="DJ98" s="291"/>
      <c r="DK98" s="291"/>
      <c r="DL98" s="291"/>
      <c r="DM98" s="291"/>
      <c r="DN98" s="291"/>
      <c r="DO98" s="291"/>
      <c r="DP98" s="291"/>
      <c r="DQ98" s="291"/>
      <c r="DR98" s="291"/>
      <c r="DS98" s="291"/>
      <c r="DT98" s="291"/>
      <c r="DU98" s="291"/>
      <c r="DV98" s="291"/>
      <c r="DW98" s="291"/>
      <c r="DX98" s="291"/>
      <c r="DY98" s="291"/>
      <c r="DZ98" s="291"/>
      <c r="EA98" s="291"/>
      <c r="EB98" s="291"/>
      <c r="EC98" s="291"/>
      <c r="ED98" s="291"/>
      <c r="EE98" s="291"/>
      <c r="EF98" s="291"/>
      <c r="EG98" s="291"/>
      <c r="EH98" s="291"/>
      <c r="EI98" s="291"/>
      <c r="EJ98" s="291"/>
      <c r="EK98" s="291"/>
      <c r="EL98" s="291"/>
      <c r="EM98" s="291"/>
      <c r="EN98" s="291"/>
      <c r="EO98" s="291"/>
      <c r="EP98" s="291"/>
      <c r="EQ98" s="291"/>
      <c r="ER98" s="291"/>
      <c r="ES98" s="291"/>
      <c r="ET98" s="291"/>
      <c r="EU98" s="291"/>
      <c r="EV98" s="291"/>
      <c r="EW98" s="291"/>
      <c r="EX98" s="291"/>
      <c r="EY98" s="291"/>
      <c r="EZ98" s="291"/>
      <c r="FA98" s="291"/>
      <c r="FB98" s="291"/>
      <c r="FC98" s="291"/>
      <c r="FD98" s="291"/>
      <c r="FE98" s="291"/>
      <c r="FF98" s="291"/>
      <c r="FG98" s="291"/>
      <c r="FH98" s="291"/>
      <c r="FI98" s="291"/>
      <c r="FJ98" s="291"/>
      <c r="FK98" s="291"/>
      <c r="FL98" s="291"/>
      <c r="FM98" s="291"/>
      <c r="FN98" s="291"/>
      <c r="FO98" s="291"/>
      <c r="FP98" s="291"/>
      <c r="FQ98" s="291"/>
      <c r="FR98" s="291"/>
      <c r="FS98" s="291"/>
      <c r="FT98" s="291"/>
      <c r="FU98" s="291"/>
      <c r="FV98" s="291"/>
      <c r="FW98" s="291"/>
      <c r="FX98" s="291"/>
      <c r="FY98" s="291"/>
      <c r="FZ98" s="291"/>
      <c r="GA98" s="291"/>
      <c r="GB98" s="291"/>
      <c r="GC98" s="291"/>
      <c r="GD98" s="2"/>
      <c r="GE98" s="2"/>
      <c r="GJ98" s="21"/>
      <c r="GK98" s="21"/>
      <c r="GL98" s="308"/>
      <c r="GM98" s="309"/>
      <c r="GN98" s="309"/>
      <c r="GO98" s="310"/>
      <c r="GP98" s="21"/>
      <c r="GQ98" s="21"/>
      <c r="GR98" s="21"/>
      <c r="GS98" s="21"/>
      <c r="GT98" s="21"/>
      <c r="GU98" s="21"/>
      <c r="GV98" s="21"/>
      <c r="GW98" s="62"/>
    </row>
    <row r="99" spans="1:205" ht="3.75" customHeight="1">
      <c r="A99" s="4"/>
      <c r="B99" s="2"/>
      <c r="C99" s="2"/>
      <c r="D99" s="2"/>
      <c r="E99" s="315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7"/>
      <c r="BT99" s="321"/>
      <c r="BU99" s="321"/>
      <c r="BV99" s="321"/>
      <c r="BW99" s="321"/>
      <c r="BX99" s="321"/>
      <c r="BY99" s="321"/>
      <c r="BZ99" s="321"/>
      <c r="CA99" s="321"/>
      <c r="CB99" s="321"/>
      <c r="CC99" s="321"/>
      <c r="CD99" s="321"/>
      <c r="CE99" s="321"/>
      <c r="CF99" s="321"/>
      <c r="CG99" s="291"/>
      <c r="CH99" s="291"/>
      <c r="CI99" s="291"/>
      <c r="CJ99" s="291"/>
      <c r="CK99" s="291"/>
      <c r="CL99" s="291"/>
      <c r="CM99" s="291"/>
      <c r="CN99" s="291"/>
      <c r="CO99" s="291"/>
      <c r="CP99" s="291"/>
      <c r="CQ99" s="291"/>
      <c r="CR99" s="291"/>
      <c r="CS99" s="291"/>
      <c r="CT99" s="291"/>
      <c r="CU99" s="291"/>
      <c r="CV99" s="291"/>
      <c r="CW99" s="291"/>
      <c r="CX99" s="291"/>
      <c r="CY99" s="291"/>
      <c r="CZ99" s="291"/>
      <c r="DA99" s="291"/>
      <c r="DB99" s="291"/>
      <c r="DC99" s="291"/>
      <c r="DD99" s="291"/>
      <c r="DE99" s="291"/>
      <c r="DF99" s="291"/>
      <c r="DG99" s="291"/>
      <c r="DH99" s="291"/>
      <c r="DI99" s="291"/>
      <c r="DJ99" s="291"/>
      <c r="DK99" s="291"/>
      <c r="DL99" s="291"/>
      <c r="DM99" s="291"/>
      <c r="DN99" s="291"/>
      <c r="DO99" s="291"/>
      <c r="DP99" s="291"/>
      <c r="DQ99" s="291"/>
      <c r="DR99" s="291"/>
      <c r="DS99" s="291"/>
      <c r="DT99" s="291"/>
      <c r="DU99" s="291"/>
      <c r="DV99" s="291"/>
      <c r="DW99" s="291"/>
      <c r="DX99" s="291"/>
      <c r="DY99" s="291"/>
      <c r="DZ99" s="291"/>
      <c r="EA99" s="291"/>
      <c r="EB99" s="291"/>
      <c r="EC99" s="291"/>
      <c r="ED99" s="291"/>
      <c r="EE99" s="291"/>
      <c r="EF99" s="291"/>
      <c r="EG99" s="291"/>
      <c r="EH99" s="291"/>
      <c r="EI99" s="291"/>
      <c r="EJ99" s="291"/>
      <c r="EK99" s="291"/>
      <c r="EL99" s="291"/>
      <c r="EM99" s="291"/>
      <c r="EN99" s="291"/>
      <c r="EO99" s="291"/>
      <c r="EP99" s="291"/>
      <c r="EQ99" s="291"/>
      <c r="ER99" s="291"/>
      <c r="ES99" s="291"/>
      <c r="ET99" s="291"/>
      <c r="EU99" s="291"/>
      <c r="EV99" s="291"/>
      <c r="EW99" s="291"/>
      <c r="EX99" s="291"/>
      <c r="EY99" s="291"/>
      <c r="EZ99" s="291"/>
      <c r="FA99" s="291"/>
      <c r="FB99" s="291"/>
      <c r="FC99" s="291"/>
      <c r="FD99" s="291"/>
      <c r="FE99" s="291"/>
      <c r="FF99" s="291"/>
      <c r="FG99" s="291"/>
      <c r="FH99" s="291"/>
      <c r="FI99" s="291"/>
      <c r="FJ99" s="291"/>
      <c r="FK99" s="291"/>
      <c r="FL99" s="291"/>
      <c r="FM99" s="291"/>
      <c r="FN99" s="291"/>
      <c r="FO99" s="291"/>
      <c r="FP99" s="291"/>
      <c r="FQ99" s="291"/>
      <c r="FR99" s="291"/>
      <c r="FS99" s="291"/>
      <c r="FT99" s="291"/>
      <c r="FU99" s="291"/>
      <c r="FV99" s="291"/>
      <c r="FW99" s="291"/>
      <c r="FX99" s="291"/>
      <c r="FY99" s="291"/>
      <c r="FZ99" s="291"/>
      <c r="GA99" s="291"/>
      <c r="GB99" s="291"/>
      <c r="GC99" s="291"/>
      <c r="GD99" s="2"/>
      <c r="GE99" s="2"/>
      <c r="GJ99" s="21"/>
      <c r="GK99" s="21"/>
      <c r="GL99" s="302"/>
      <c r="GM99" s="303"/>
      <c r="GN99" s="303"/>
      <c r="GO99" s="304"/>
      <c r="GP99" s="21"/>
      <c r="GQ99" s="21"/>
      <c r="GR99" s="21"/>
      <c r="GS99" s="21"/>
      <c r="GT99" s="21"/>
      <c r="GU99" s="21"/>
      <c r="GV99" s="21"/>
      <c r="GW99" s="62"/>
    </row>
    <row r="100" spans="1:205" ht="3.75" customHeight="1">
      <c r="A100" s="4"/>
      <c r="B100" s="2"/>
      <c r="C100" s="2"/>
      <c r="D100" s="2"/>
      <c r="E100" s="315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6"/>
      <c r="BP100" s="316"/>
      <c r="BQ100" s="316"/>
      <c r="BR100" s="316"/>
      <c r="BS100" s="317"/>
      <c r="BT100" s="321"/>
      <c r="BU100" s="321"/>
      <c r="BV100" s="321"/>
      <c r="BW100" s="321"/>
      <c r="BX100" s="321"/>
      <c r="BY100" s="321"/>
      <c r="BZ100" s="321"/>
      <c r="CA100" s="321"/>
      <c r="CB100" s="321"/>
      <c r="CC100" s="321"/>
      <c r="CD100" s="321"/>
      <c r="CE100" s="321"/>
      <c r="CF100" s="321"/>
      <c r="CG100" s="291"/>
      <c r="CH100" s="291"/>
      <c r="CI100" s="291"/>
      <c r="CJ100" s="291"/>
      <c r="CK100" s="291"/>
      <c r="CL100" s="291"/>
      <c r="CM100" s="291"/>
      <c r="CN100" s="291"/>
      <c r="CO100" s="291"/>
      <c r="CP100" s="291"/>
      <c r="CQ100" s="291"/>
      <c r="CR100" s="291"/>
      <c r="CS100" s="291"/>
      <c r="CT100" s="291"/>
      <c r="CU100" s="291"/>
      <c r="CV100" s="291"/>
      <c r="CW100" s="291"/>
      <c r="CX100" s="291"/>
      <c r="CY100" s="291"/>
      <c r="CZ100" s="291"/>
      <c r="DA100" s="291"/>
      <c r="DB100" s="291"/>
      <c r="DC100" s="291"/>
      <c r="DD100" s="291"/>
      <c r="DE100" s="291"/>
      <c r="DF100" s="291"/>
      <c r="DG100" s="291"/>
      <c r="DH100" s="291"/>
      <c r="DI100" s="291"/>
      <c r="DJ100" s="291"/>
      <c r="DK100" s="291"/>
      <c r="DL100" s="291"/>
      <c r="DM100" s="291"/>
      <c r="DN100" s="291"/>
      <c r="DO100" s="291"/>
      <c r="DP100" s="291"/>
      <c r="DQ100" s="291"/>
      <c r="DR100" s="291"/>
      <c r="DS100" s="291"/>
      <c r="DT100" s="291"/>
      <c r="DU100" s="291"/>
      <c r="DV100" s="291"/>
      <c r="DW100" s="291"/>
      <c r="DX100" s="291"/>
      <c r="DY100" s="291"/>
      <c r="DZ100" s="291"/>
      <c r="EA100" s="291"/>
      <c r="EB100" s="291"/>
      <c r="EC100" s="291"/>
      <c r="ED100" s="291"/>
      <c r="EE100" s="291"/>
      <c r="EF100" s="291"/>
      <c r="EG100" s="291"/>
      <c r="EH100" s="291"/>
      <c r="EI100" s="291"/>
      <c r="EJ100" s="291"/>
      <c r="EK100" s="291"/>
      <c r="EL100" s="291"/>
      <c r="EM100" s="291"/>
      <c r="EN100" s="291"/>
      <c r="EO100" s="291"/>
      <c r="EP100" s="291"/>
      <c r="EQ100" s="291"/>
      <c r="ER100" s="291"/>
      <c r="ES100" s="291"/>
      <c r="ET100" s="291"/>
      <c r="EU100" s="291"/>
      <c r="EV100" s="291"/>
      <c r="EW100" s="291"/>
      <c r="EX100" s="291"/>
      <c r="EY100" s="291"/>
      <c r="EZ100" s="291"/>
      <c r="FA100" s="291"/>
      <c r="FB100" s="291"/>
      <c r="FC100" s="291"/>
      <c r="FD100" s="291"/>
      <c r="FE100" s="291"/>
      <c r="FF100" s="291"/>
      <c r="FG100" s="291"/>
      <c r="FH100" s="291"/>
      <c r="FI100" s="291"/>
      <c r="FJ100" s="291"/>
      <c r="FK100" s="291"/>
      <c r="FL100" s="291"/>
      <c r="FM100" s="291"/>
      <c r="FN100" s="291"/>
      <c r="FO100" s="291"/>
      <c r="FP100" s="291"/>
      <c r="FQ100" s="291"/>
      <c r="FR100" s="291"/>
      <c r="FS100" s="291"/>
      <c r="FT100" s="291"/>
      <c r="FU100" s="291"/>
      <c r="FV100" s="291"/>
      <c r="FW100" s="291"/>
      <c r="FX100" s="291"/>
      <c r="FY100" s="291"/>
      <c r="FZ100" s="291"/>
      <c r="GA100" s="291"/>
      <c r="GB100" s="291"/>
      <c r="GC100" s="291"/>
      <c r="GD100" s="2"/>
      <c r="GE100" s="2"/>
      <c r="GJ100" s="21"/>
      <c r="GK100" s="21"/>
      <c r="GL100" s="305"/>
      <c r="GM100" s="306"/>
      <c r="GN100" s="306"/>
      <c r="GO100" s="307"/>
      <c r="GP100" s="21"/>
      <c r="GQ100" s="21"/>
      <c r="GR100" s="21"/>
      <c r="GS100" s="21"/>
      <c r="GT100" s="21"/>
      <c r="GU100" s="21"/>
      <c r="GV100" s="21"/>
      <c r="GW100" s="62"/>
    </row>
    <row r="101" spans="1:205" ht="3.75" customHeight="1">
      <c r="A101" s="4"/>
      <c r="B101" s="2"/>
      <c r="C101" s="2"/>
      <c r="D101" s="2"/>
      <c r="E101" s="315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7"/>
      <c r="BT101" s="321"/>
      <c r="BU101" s="321"/>
      <c r="BV101" s="321"/>
      <c r="BW101" s="321"/>
      <c r="BX101" s="321"/>
      <c r="BY101" s="321"/>
      <c r="BZ101" s="321"/>
      <c r="CA101" s="321"/>
      <c r="CB101" s="321"/>
      <c r="CC101" s="321"/>
      <c r="CD101" s="321"/>
      <c r="CE101" s="321"/>
      <c r="CF101" s="321"/>
      <c r="CG101" s="291"/>
      <c r="CH101" s="291"/>
      <c r="CI101" s="291"/>
      <c r="CJ101" s="291"/>
      <c r="CK101" s="291"/>
      <c r="CL101" s="291"/>
      <c r="CM101" s="291"/>
      <c r="CN101" s="291"/>
      <c r="CO101" s="291"/>
      <c r="CP101" s="291"/>
      <c r="CQ101" s="291"/>
      <c r="CR101" s="291"/>
      <c r="CS101" s="291"/>
      <c r="CT101" s="291"/>
      <c r="CU101" s="291"/>
      <c r="CV101" s="291"/>
      <c r="CW101" s="291"/>
      <c r="CX101" s="291"/>
      <c r="CY101" s="291"/>
      <c r="CZ101" s="291"/>
      <c r="DA101" s="291"/>
      <c r="DB101" s="291"/>
      <c r="DC101" s="291"/>
      <c r="DD101" s="291"/>
      <c r="DE101" s="291"/>
      <c r="DF101" s="291"/>
      <c r="DG101" s="291"/>
      <c r="DH101" s="291"/>
      <c r="DI101" s="291"/>
      <c r="DJ101" s="291"/>
      <c r="DK101" s="291"/>
      <c r="DL101" s="291"/>
      <c r="DM101" s="291"/>
      <c r="DN101" s="291"/>
      <c r="DO101" s="291"/>
      <c r="DP101" s="291"/>
      <c r="DQ101" s="291"/>
      <c r="DR101" s="291"/>
      <c r="DS101" s="291"/>
      <c r="DT101" s="291"/>
      <c r="DU101" s="291"/>
      <c r="DV101" s="291"/>
      <c r="DW101" s="291"/>
      <c r="DX101" s="291"/>
      <c r="DY101" s="291"/>
      <c r="DZ101" s="291"/>
      <c r="EA101" s="291"/>
      <c r="EB101" s="291"/>
      <c r="EC101" s="291"/>
      <c r="ED101" s="291"/>
      <c r="EE101" s="291"/>
      <c r="EF101" s="291"/>
      <c r="EG101" s="291"/>
      <c r="EH101" s="291"/>
      <c r="EI101" s="291"/>
      <c r="EJ101" s="291"/>
      <c r="EK101" s="291"/>
      <c r="EL101" s="291"/>
      <c r="EM101" s="291"/>
      <c r="EN101" s="291"/>
      <c r="EO101" s="291"/>
      <c r="EP101" s="291"/>
      <c r="EQ101" s="291"/>
      <c r="ER101" s="291"/>
      <c r="ES101" s="291"/>
      <c r="ET101" s="291"/>
      <c r="EU101" s="291"/>
      <c r="EV101" s="291"/>
      <c r="EW101" s="291"/>
      <c r="EX101" s="291"/>
      <c r="EY101" s="291"/>
      <c r="EZ101" s="291"/>
      <c r="FA101" s="291"/>
      <c r="FB101" s="291"/>
      <c r="FC101" s="291"/>
      <c r="FD101" s="291"/>
      <c r="FE101" s="291"/>
      <c r="FF101" s="291"/>
      <c r="FG101" s="291"/>
      <c r="FH101" s="291"/>
      <c r="FI101" s="291"/>
      <c r="FJ101" s="291"/>
      <c r="FK101" s="291"/>
      <c r="FL101" s="291"/>
      <c r="FM101" s="291"/>
      <c r="FN101" s="291"/>
      <c r="FO101" s="291"/>
      <c r="FP101" s="291"/>
      <c r="FQ101" s="291"/>
      <c r="FR101" s="291"/>
      <c r="FS101" s="291"/>
      <c r="FT101" s="291"/>
      <c r="FU101" s="291"/>
      <c r="FV101" s="291"/>
      <c r="FW101" s="291"/>
      <c r="FX101" s="291"/>
      <c r="FY101" s="291"/>
      <c r="FZ101" s="291"/>
      <c r="GA101" s="291"/>
      <c r="GB101" s="291"/>
      <c r="GC101" s="291"/>
      <c r="GD101" s="2"/>
      <c r="GE101" s="2"/>
      <c r="GJ101" s="21"/>
      <c r="GK101" s="21"/>
      <c r="GL101" s="305"/>
      <c r="GM101" s="306"/>
      <c r="GN101" s="306"/>
      <c r="GO101" s="307"/>
      <c r="GP101" s="21"/>
      <c r="GQ101" s="21"/>
      <c r="GR101" s="21"/>
      <c r="GS101" s="21"/>
      <c r="GT101" s="21"/>
      <c r="GU101" s="21"/>
      <c r="GV101" s="21"/>
      <c r="GW101" s="62"/>
    </row>
    <row r="102" spans="1:205" ht="3.75" customHeight="1">
      <c r="A102" s="4"/>
      <c r="B102" s="2"/>
      <c r="C102" s="2"/>
      <c r="D102" s="2"/>
      <c r="E102" s="315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 s="316"/>
      <c r="BP102" s="316"/>
      <c r="BQ102" s="316"/>
      <c r="BR102" s="316"/>
      <c r="BS102" s="317"/>
      <c r="BT102" s="321"/>
      <c r="BU102" s="321"/>
      <c r="BV102" s="321"/>
      <c r="BW102" s="321"/>
      <c r="BX102" s="321"/>
      <c r="BY102" s="321"/>
      <c r="BZ102" s="321"/>
      <c r="CA102" s="321"/>
      <c r="CB102" s="321"/>
      <c r="CC102" s="321"/>
      <c r="CD102" s="321"/>
      <c r="CE102" s="321"/>
      <c r="CF102" s="321"/>
      <c r="CG102" s="291"/>
      <c r="CH102" s="291"/>
      <c r="CI102" s="291"/>
      <c r="CJ102" s="291"/>
      <c r="CK102" s="291"/>
      <c r="CL102" s="291"/>
      <c r="CM102" s="291"/>
      <c r="CN102" s="291"/>
      <c r="CO102" s="291"/>
      <c r="CP102" s="291"/>
      <c r="CQ102" s="291"/>
      <c r="CR102" s="291"/>
      <c r="CS102" s="291"/>
      <c r="CT102" s="291"/>
      <c r="CU102" s="291"/>
      <c r="CV102" s="291"/>
      <c r="CW102" s="291"/>
      <c r="CX102" s="291"/>
      <c r="CY102" s="291"/>
      <c r="CZ102" s="291"/>
      <c r="DA102" s="291"/>
      <c r="DB102" s="291"/>
      <c r="DC102" s="291"/>
      <c r="DD102" s="291"/>
      <c r="DE102" s="291"/>
      <c r="DF102" s="291"/>
      <c r="DG102" s="291"/>
      <c r="DH102" s="291"/>
      <c r="DI102" s="291"/>
      <c r="DJ102" s="291"/>
      <c r="DK102" s="291"/>
      <c r="DL102" s="291"/>
      <c r="DM102" s="291"/>
      <c r="DN102" s="291"/>
      <c r="DO102" s="291"/>
      <c r="DP102" s="291"/>
      <c r="DQ102" s="291"/>
      <c r="DR102" s="291"/>
      <c r="DS102" s="291"/>
      <c r="DT102" s="291"/>
      <c r="DU102" s="291"/>
      <c r="DV102" s="291"/>
      <c r="DW102" s="291"/>
      <c r="DX102" s="291"/>
      <c r="DY102" s="291"/>
      <c r="DZ102" s="291"/>
      <c r="EA102" s="291"/>
      <c r="EB102" s="291"/>
      <c r="EC102" s="291"/>
      <c r="ED102" s="291"/>
      <c r="EE102" s="291"/>
      <c r="EF102" s="291"/>
      <c r="EG102" s="291"/>
      <c r="EH102" s="291"/>
      <c r="EI102" s="291"/>
      <c r="EJ102" s="291"/>
      <c r="EK102" s="291"/>
      <c r="EL102" s="291"/>
      <c r="EM102" s="291"/>
      <c r="EN102" s="291"/>
      <c r="EO102" s="291"/>
      <c r="EP102" s="291"/>
      <c r="EQ102" s="291"/>
      <c r="ER102" s="291"/>
      <c r="ES102" s="291"/>
      <c r="ET102" s="291"/>
      <c r="EU102" s="291"/>
      <c r="EV102" s="291"/>
      <c r="EW102" s="291"/>
      <c r="EX102" s="291"/>
      <c r="EY102" s="291"/>
      <c r="EZ102" s="291"/>
      <c r="FA102" s="291"/>
      <c r="FB102" s="291"/>
      <c r="FC102" s="291"/>
      <c r="FD102" s="291"/>
      <c r="FE102" s="291"/>
      <c r="FF102" s="291"/>
      <c r="FG102" s="291"/>
      <c r="FH102" s="291"/>
      <c r="FI102" s="291"/>
      <c r="FJ102" s="291"/>
      <c r="FK102" s="291"/>
      <c r="FL102" s="291"/>
      <c r="FM102" s="291"/>
      <c r="FN102" s="291"/>
      <c r="FO102" s="291"/>
      <c r="FP102" s="291"/>
      <c r="FQ102" s="291"/>
      <c r="FR102" s="291"/>
      <c r="FS102" s="291"/>
      <c r="FT102" s="291"/>
      <c r="FU102" s="291"/>
      <c r="FV102" s="291"/>
      <c r="FW102" s="291"/>
      <c r="FX102" s="291"/>
      <c r="FY102" s="291"/>
      <c r="FZ102" s="291"/>
      <c r="GA102" s="291"/>
      <c r="GB102" s="291"/>
      <c r="GC102" s="291"/>
      <c r="GD102" s="2"/>
      <c r="GE102" s="2"/>
      <c r="GJ102" s="21"/>
      <c r="GK102" s="21"/>
      <c r="GL102" s="308"/>
      <c r="GM102" s="309"/>
      <c r="GN102" s="309"/>
      <c r="GO102" s="310"/>
      <c r="GP102" s="21"/>
      <c r="GQ102" s="21"/>
      <c r="GR102" s="21"/>
      <c r="GS102" s="21"/>
      <c r="GT102" s="21"/>
      <c r="GU102" s="21"/>
      <c r="GV102" s="21"/>
      <c r="GW102" s="62"/>
    </row>
    <row r="103" spans="1:205" ht="3.75" customHeight="1">
      <c r="A103" s="4"/>
      <c r="B103" s="2"/>
      <c r="C103" s="2"/>
      <c r="D103" s="2"/>
      <c r="E103" s="315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7"/>
      <c r="BT103" s="321"/>
      <c r="BU103" s="321"/>
      <c r="BV103" s="321"/>
      <c r="BW103" s="321"/>
      <c r="BX103" s="321"/>
      <c r="BY103" s="321"/>
      <c r="BZ103" s="321"/>
      <c r="CA103" s="321"/>
      <c r="CB103" s="321"/>
      <c r="CC103" s="321"/>
      <c r="CD103" s="321"/>
      <c r="CE103" s="321"/>
      <c r="CF103" s="321"/>
      <c r="CG103" s="291"/>
      <c r="CH103" s="291"/>
      <c r="CI103" s="291"/>
      <c r="CJ103" s="291"/>
      <c r="CK103" s="291"/>
      <c r="CL103" s="291"/>
      <c r="CM103" s="291"/>
      <c r="CN103" s="291"/>
      <c r="CO103" s="291"/>
      <c r="CP103" s="291"/>
      <c r="CQ103" s="291"/>
      <c r="CR103" s="291"/>
      <c r="CS103" s="291"/>
      <c r="CT103" s="291"/>
      <c r="CU103" s="291"/>
      <c r="CV103" s="291"/>
      <c r="CW103" s="291"/>
      <c r="CX103" s="291"/>
      <c r="CY103" s="291"/>
      <c r="CZ103" s="291"/>
      <c r="DA103" s="291"/>
      <c r="DB103" s="291"/>
      <c r="DC103" s="291"/>
      <c r="DD103" s="291"/>
      <c r="DE103" s="291"/>
      <c r="DF103" s="291"/>
      <c r="DG103" s="291"/>
      <c r="DH103" s="291"/>
      <c r="DI103" s="291"/>
      <c r="DJ103" s="291"/>
      <c r="DK103" s="291"/>
      <c r="DL103" s="291"/>
      <c r="DM103" s="291"/>
      <c r="DN103" s="291"/>
      <c r="DO103" s="291"/>
      <c r="DP103" s="291"/>
      <c r="DQ103" s="291"/>
      <c r="DR103" s="291"/>
      <c r="DS103" s="291"/>
      <c r="DT103" s="291"/>
      <c r="DU103" s="291"/>
      <c r="DV103" s="291"/>
      <c r="DW103" s="291"/>
      <c r="DX103" s="291"/>
      <c r="DY103" s="291"/>
      <c r="DZ103" s="291"/>
      <c r="EA103" s="291"/>
      <c r="EB103" s="291"/>
      <c r="EC103" s="291"/>
      <c r="ED103" s="291"/>
      <c r="EE103" s="291"/>
      <c r="EF103" s="291"/>
      <c r="EG103" s="291"/>
      <c r="EH103" s="291"/>
      <c r="EI103" s="291"/>
      <c r="EJ103" s="291"/>
      <c r="EK103" s="291"/>
      <c r="EL103" s="291"/>
      <c r="EM103" s="291"/>
      <c r="EN103" s="291"/>
      <c r="EO103" s="291"/>
      <c r="EP103" s="291"/>
      <c r="EQ103" s="291"/>
      <c r="ER103" s="291"/>
      <c r="ES103" s="291"/>
      <c r="ET103" s="291"/>
      <c r="EU103" s="291"/>
      <c r="EV103" s="291"/>
      <c r="EW103" s="291"/>
      <c r="EX103" s="291"/>
      <c r="EY103" s="291"/>
      <c r="EZ103" s="291"/>
      <c r="FA103" s="291"/>
      <c r="FB103" s="291"/>
      <c r="FC103" s="291"/>
      <c r="FD103" s="291"/>
      <c r="FE103" s="291"/>
      <c r="FF103" s="291"/>
      <c r="FG103" s="291"/>
      <c r="FH103" s="291"/>
      <c r="FI103" s="291"/>
      <c r="FJ103" s="291"/>
      <c r="FK103" s="291"/>
      <c r="FL103" s="291"/>
      <c r="FM103" s="291"/>
      <c r="FN103" s="291"/>
      <c r="FO103" s="291"/>
      <c r="FP103" s="291"/>
      <c r="FQ103" s="291"/>
      <c r="FR103" s="291"/>
      <c r="FS103" s="291"/>
      <c r="FT103" s="291"/>
      <c r="FU103" s="291"/>
      <c r="FV103" s="291"/>
      <c r="FW103" s="291"/>
      <c r="FX103" s="291"/>
      <c r="FY103" s="291"/>
      <c r="FZ103" s="291"/>
      <c r="GA103" s="291"/>
      <c r="GB103" s="291"/>
      <c r="GC103" s="291"/>
      <c r="GD103" s="2"/>
      <c r="GE103" s="2"/>
      <c r="GJ103" s="21"/>
      <c r="GK103" s="21"/>
      <c r="GL103" s="302"/>
      <c r="GM103" s="303"/>
      <c r="GN103" s="303"/>
      <c r="GO103" s="304"/>
      <c r="GP103" s="21"/>
      <c r="GQ103" s="21"/>
      <c r="GR103" s="21"/>
      <c r="GS103" s="21"/>
      <c r="GT103" s="21"/>
      <c r="GU103" s="21"/>
      <c r="GV103" s="21"/>
      <c r="GW103" s="62"/>
    </row>
    <row r="104" spans="1:205" ht="3.75" customHeight="1">
      <c r="A104" s="4"/>
      <c r="B104" s="2"/>
      <c r="C104" s="2"/>
      <c r="D104" s="2"/>
      <c r="E104" s="315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  <c r="BN104" s="316"/>
      <c r="BO104" s="316"/>
      <c r="BP104" s="316"/>
      <c r="BQ104" s="316"/>
      <c r="BR104" s="316"/>
      <c r="BS104" s="317"/>
      <c r="BT104" s="321"/>
      <c r="BU104" s="321"/>
      <c r="BV104" s="321"/>
      <c r="BW104" s="321"/>
      <c r="BX104" s="321"/>
      <c r="BY104" s="321"/>
      <c r="BZ104" s="321"/>
      <c r="CA104" s="321"/>
      <c r="CB104" s="321"/>
      <c r="CC104" s="321"/>
      <c r="CD104" s="321"/>
      <c r="CE104" s="321"/>
      <c r="CF104" s="321"/>
      <c r="CG104" s="291"/>
      <c r="CH104" s="291"/>
      <c r="CI104" s="291"/>
      <c r="CJ104" s="291"/>
      <c r="CK104" s="291"/>
      <c r="CL104" s="291"/>
      <c r="CM104" s="291"/>
      <c r="CN104" s="291"/>
      <c r="CO104" s="291"/>
      <c r="CP104" s="291"/>
      <c r="CQ104" s="291"/>
      <c r="CR104" s="291"/>
      <c r="CS104" s="291"/>
      <c r="CT104" s="291"/>
      <c r="CU104" s="291"/>
      <c r="CV104" s="291"/>
      <c r="CW104" s="291"/>
      <c r="CX104" s="291"/>
      <c r="CY104" s="291"/>
      <c r="CZ104" s="291"/>
      <c r="DA104" s="291"/>
      <c r="DB104" s="291"/>
      <c r="DC104" s="291"/>
      <c r="DD104" s="291"/>
      <c r="DE104" s="291"/>
      <c r="DF104" s="291"/>
      <c r="DG104" s="291"/>
      <c r="DH104" s="291"/>
      <c r="DI104" s="291"/>
      <c r="DJ104" s="291"/>
      <c r="DK104" s="291"/>
      <c r="DL104" s="291"/>
      <c r="DM104" s="291"/>
      <c r="DN104" s="291"/>
      <c r="DO104" s="291"/>
      <c r="DP104" s="291"/>
      <c r="DQ104" s="291"/>
      <c r="DR104" s="291"/>
      <c r="DS104" s="291"/>
      <c r="DT104" s="291"/>
      <c r="DU104" s="291"/>
      <c r="DV104" s="291"/>
      <c r="DW104" s="291"/>
      <c r="DX104" s="291"/>
      <c r="DY104" s="291"/>
      <c r="DZ104" s="291"/>
      <c r="EA104" s="291"/>
      <c r="EB104" s="291"/>
      <c r="EC104" s="291"/>
      <c r="ED104" s="291"/>
      <c r="EE104" s="291"/>
      <c r="EF104" s="291"/>
      <c r="EG104" s="291"/>
      <c r="EH104" s="291"/>
      <c r="EI104" s="291"/>
      <c r="EJ104" s="291"/>
      <c r="EK104" s="291"/>
      <c r="EL104" s="291"/>
      <c r="EM104" s="291"/>
      <c r="EN104" s="291"/>
      <c r="EO104" s="291"/>
      <c r="EP104" s="291"/>
      <c r="EQ104" s="291"/>
      <c r="ER104" s="291"/>
      <c r="ES104" s="291"/>
      <c r="ET104" s="291"/>
      <c r="EU104" s="291"/>
      <c r="EV104" s="291"/>
      <c r="EW104" s="291"/>
      <c r="EX104" s="291"/>
      <c r="EY104" s="291"/>
      <c r="EZ104" s="291"/>
      <c r="FA104" s="291"/>
      <c r="FB104" s="291"/>
      <c r="FC104" s="291"/>
      <c r="FD104" s="291"/>
      <c r="FE104" s="291"/>
      <c r="FF104" s="291"/>
      <c r="FG104" s="291"/>
      <c r="FH104" s="291"/>
      <c r="FI104" s="291"/>
      <c r="FJ104" s="291"/>
      <c r="FK104" s="291"/>
      <c r="FL104" s="291"/>
      <c r="FM104" s="291"/>
      <c r="FN104" s="291"/>
      <c r="FO104" s="291"/>
      <c r="FP104" s="291"/>
      <c r="FQ104" s="291"/>
      <c r="FR104" s="291"/>
      <c r="FS104" s="291"/>
      <c r="FT104" s="291"/>
      <c r="FU104" s="291"/>
      <c r="FV104" s="291"/>
      <c r="FW104" s="291"/>
      <c r="FX104" s="291"/>
      <c r="FY104" s="291"/>
      <c r="FZ104" s="291"/>
      <c r="GA104" s="291"/>
      <c r="GB104" s="291"/>
      <c r="GC104" s="291"/>
      <c r="GD104" s="2"/>
      <c r="GE104" s="2"/>
      <c r="GJ104" s="21"/>
      <c r="GK104" s="21"/>
      <c r="GL104" s="305"/>
      <c r="GM104" s="306"/>
      <c r="GN104" s="306"/>
      <c r="GO104" s="307"/>
      <c r="GP104" s="21"/>
      <c r="GQ104" s="21"/>
      <c r="GR104" s="21"/>
      <c r="GS104" s="21"/>
      <c r="GT104" s="21"/>
      <c r="GU104" s="21"/>
      <c r="GV104" s="21"/>
      <c r="GW104" s="62"/>
    </row>
    <row r="105" spans="1:205" ht="3.75" customHeight="1">
      <c r="A105" s="4"/>
      <c r="B105" s="2"/>
      <c r="C105" s="2"/>
      <c r="D105" s="2"/>
      <c r="E105" s="315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6"/>
      <c r="X105" s="316"/>
      <c r="Y105" s="316"/>
      <c r="Z105" s="316"/>
      <c r="AA105" s="316"/>
      <c r="AB105" s="316"/>
      <c r="AC105" s="316"/>
      <c r="AD105" s="316"/>
      <c r="AE105" s="316"/>
      <c r="AF105" s="316"/>
      <c r="AG105" s="316"/>
      <c r="AH105" s="316"/>
      <c r="AI105" s="316"/>
      <c r="AJ105" s="316"/>
      <c r="AK105" s="316"/>
      <c r="AL105" s="316"/>
      <c r="AM105" s="316"/>
      <c r="AN105" s="316"/>
      <c r="AO105" s="316"/>
      <c r="AP105" s="316"/>
      <c r="AQ105" s="316"/>
      <c r="AR105" s="316"/>
      <c r="AS105" s="316"/>
      <c r="AT105" s="316"/>
      <c r="AU105" s="316"/>
      <c r="AV105" s="316"/>
      <c r="AW105" s="316"/>
      <c r="AX105" s="316"/>
      <c r="AY105" s="316"/>
      <c r="AZ105" s="316"/>
      <c r="BA105" s="316"/>
      <c r="BB105" s="316"/>
      <c r="BC105" s="316"/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  <c r="BN105" s="316"/>
      <c r="BO105" s="316"/>
      <c r="BP105" s="316"/>
      <c r="BQ105" s="316"/>
      <c r="BR105" s="316"/>
      <c r="BS105" s="317"/>
      <c r="BT105" s="321"/>
      <c r="BU105" s="321"/>
      <c r="BV105" s="321"/>
      <c r="BW105" s="321"/>
      <c r="BX105" s="321"/>
      <c r="BY105" s="321"/>
      <c r="BZ105" s="321"/>
      <c r="CA105" s="321"/>
      <c r="CB105" s="321"/>
      <c r="CC105" s="321"/>
      <c r="CD105" s="321"/>
      <c r="CE105" s="321"/>
      <c r="CF105" s="321"/>
      <c r="CG105" s="291"/>
      <c r="CH105" s="291"/>
      <c r="CI105" s="291"/>
      <c r="CJ105" s="291"/>
      <c r="CK105" s="291"/>
      <c r="CL105" s="291"/>
      <c r="CM105" s="291"/>
      <c r="CN105" s="291"/>
      <c r="CO105" s="291"/>
      <c r="CP105" s="291"/>
      <c r="CQ105" s="291"/>
      <c r="CR105" s="291"/>
      <c r="CS105" s="291"/>
      <c r="CT105" s="291"/>
      <c r="CU105" s="291"/>
      <c r="CV105" s="291"/>
      <c r="CW105" s="291"/>
      <c r="CX105" s="291"/>
      <c r="CY105" s="291"/>
      <c r="CZ105" s="291"/>
      <c r="DA105" s="291"/>
      <c r="DB105" s="291"/>
      <c r="DC105" s="291"/>
      <c r="DD105" s="291"/>
      <c r="DE105" s="291"/>
      <c r="DF105" s="291"/>
      <c r="DG105" s="291"/>
      <c r="DH105" s="291"/>
      <c r="DI105" s="291"/>
      <c r="DJ105" s="291"/>
      <c r="DK105" s="291"/>
      <c r="DL105" s="291"/>
      <c r="DM105" s="291"/>
      <c r="DN105" s="291"/>
      <c r="DO105" s="291"/>
      <c r="DP105" s="291"/>
      <c r="DQ105" s="291"/>
      <c r="DR105" s="291"/>
      <c r="DS105" s="291"/>
      <c r="DT105" s="291"/>
      <c r="DU105" s="291"/>
      <c r="DV105" s="291"/>
      <c r="DW105" s="291"/>
      <c r="DX105" s="291"/>
      <c r="DY105" s="291"/>
      <c r="DZ105" s="291"/>
      <c r="EA105" s="291"/>
      <c r="EB105" s="291"/>
      <c r="EC105" s="291"/>
      <c r="ED105" s="291"/>
      <c r="EE105" s="291"/>
      <c r="EF105" s="291"/>
      <c r="EG105" s="291"/>
      <c r="EH105" s="291"/>
      <c r="EI105" s="291"/>
      <c r="EJ105" s="291"/>
      <c r="EK105" s="291"/>
      <c r="EL105" s="291"/>
      <c r="EM105" s="291"/>
      <c r="EN105" s="291"/>
      <c r="EO105" s="291"/>
      <c r="EP105" s="291"/>
      <c r="EQ105" s="291"/>
      <c r="ER105" s="291"/>
      <c r="ES105" s="291"/>
      <c r="ET105" s="291"/>
      <c r="EU105" s="291"/>
      <c r="EV105" s="291"/>
      <c r="EW105" s="291"/>
      <c r="EX105" s="291"/>
      <c r="EY105" s="291"/>
      <c r="EZ105" s="291"/>
      <c r="FA105" s="291"/>
      <c r="FB105" s="291"/>
      <c r="FC105" s="291"/>
      <c r="FD105" s="291"/>
      <c r="FE105" s="291"/>
      <c r="FF105" s="291"/>
      <c r="FG105" s="291"/>
      <c r="FH105" s="291"/>
      <c r="FI105" s="291"/>
      <c r="FJ105" s="291"/>
      <c r="FK105" s="291"/>
      <c r="FL105" s="291"/>
      <c r="FM105" s="291"/>
      <c r="FN105" s="291"/>
      <c r="FO105" s="291"/>
      <c r="FP105" s="291"/>
      <c r="FQ105" s="291"/>
      <c r="FR105" s="291"/>
      <c r="FS105" s="291"/>
      <c r="FT105" s="291"/>
      <c r="FU105" s="291"/>
      <c r="FV105" s="291"/>
      <c r="FW105" s="291"/>
      <c r="FX105" s="291"/>
      <c r="FY105" s="291"/>
      <c r="FZ105" s="291"/>
      <c r="GA105" s="291"/>
      <c r="GB105" s="291"/>
      <c r="GC105" s="291"/>
      <c r="GD105" s="2"/>
      <c r="GE105" s="2"/>
      <c r="GJ105" s="21"/>
      <c r="GK105" s="21"/>
      <c r="GL105" s="305"/>
      <c r="GM105" s="306"/>
      <c r="GN105" s="306"/>
      <c r="GO105" s="307"/>
      <c r="GP105" s="21"/>
      <c r="GQ105" s="21"/>
      <c r="GR105" s="21"/>
      <c r="GS105" s="21"/>
      <c r="GT105" s="21"/>
      <c r="GU105" s="21"/>
      <c r="GV105" s="21"/>
      <c r="GW105" s="62"/>
    </row>
    <row r="106" spans="1:205" ht="3.75" customHeight="1">
      <c r="A106" s="4"/>
      <c r="B106" s="2"/>
      <c r="C106" s="2"/>
      <c r="D106" s="2"/>
      <c r="E106" s="315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7"/>
      <c r="BT106" s="321"/>
      <c r="BU106" s="321"/>
      <c r="BV106" s="321"/>
      <c r="BW106" s="321"/>
      <c r="BX106" s="321"/>
      <c r="BY106" s="321"/>
      <c r="BZ106" s="321"/>
      <c r="CA106" s="321"/>
      <c r="CB106" s="321"/>
      <c r="CC106" s="321"/>
      <c r="CD106" s="321"/>
      <c r="CE106" s="321"/>
      <c r="CF106" s="321"/>
      <c r="CG106" s="291"/>
      <c r="CH106" s="291"/>
      <c r="CI106" s="291"/>
      <c r="CJ106" s="291"/>
      <c r="CK106" s="291"/>
      <c r="CL106" s="291"/>
      <c r="CM106" s="291"/>
      <c r="CN106" s="291"/>
      <c r="CO106" s="291"/>
      <c r="CP106" s="291"/>
      <c r="CQ106" s="291"/>
      <c r="CR106" s="291"/>
      <c r="CS106" s="291"/>
      <c r="CT106" s="291"/>
      <c r="CU106" s="291"/>
      <c r="CV106" s="291"/>
      <c r="CW106" s="291"/>
      <c r="CX106" s="291"/>
      <c r="CY106" s="291"/>
      <c r="CZ106" s="291"/>
      <c r="DA106" s="291"/>
      <c r="DB106" s="291"/>
      <c r="DC106" s="291"/>
      <c r="DD106" s="291"/>
      <c r="DE106" s="291"/>
      <c r="DF106" s="291"/>
      <c r="DG106" s="291"/>
      <c r="DH106" s="291"/>
      <c r="DI106" s="291"/>
      <c r="DJ106" s="291"/>
      <c r="DK106" s="291"/>
      <c r="DL106" s="291"/>
      <c r="DM106" s="291"/>
      <c r="DN106" s="291"/>
      <c r="DO106" s="291"/>
      <c r="DP106" s="291"/>
      <c r="DQ106" s="291"/>
      <c r="DR106" s="291"/>
      <c r="DS106" s="291"/>
      <c r="DT106" s="291"/>
      <c r="DU106" s="291"/>
      <c r="DV106" s="291"/>
      <c r="DW106" s="291"/>
      <c r="DX106" s="291"/>
      <c r="DY106" s="291"/>
      <c r="DZ106" s="291"/>
      <c r="EA106" s="291"/>
      <c r="EB106" s="291"/>
      <c r="EC106" s="291"/>
      <c r="ED106" s="291"/>
      <c r="EE106" s="291"/>
      <c r="EF106" s="291"/>
      <c r="EG106" s="291"/>
      <c r="EH106" s="291"/>
      <c r="EI106" s="291"/>
      <c r="EJ106" s="291"/>
      <c r="EK106" s="291"/>
      <c r="EL106" s="291"/>
      <c r="EM106" s="291"/>
      <c r="EN106" s="291"/>
      <c r="EO106" s="291"/>
      <c r="EP106" s="291"/>
      <c r="EQ106" s="291"/>
      <c r="ER106" s="291"/>
      <c r="ES106" s="291"/>
      <c r="ET106" s="291"/>
      <c r="EU106" s="291"/>
      <c r="EV106" s="291"/>
      <c r="EW106" s="291"/>
      <c r="EX106" s="291"/>
      <c r="EY106" s="291"/>
      <c r="EZ106" s="291"/>
      <c r="FA106" s="291"/>
      <c r="FB106" s="291"/>
      <c r="FC106" s="291"/>
      <c r="FD106" s="291"/>
      <c r="FE106" s="291"/>
      <c r="FF106" s="291"/>
      <c r="FG106" s="291"/>
      <c r="FH106" s="291"/>
      <c r="FI106" s="291"/>
      <c r="FJ106" s="291"/>
      <c r="FK106" s="291"/>
      <c r="FL106" s="291"/>
      <c r="FM106" s="291"/>
      <c r="FN106" s="291"/>
      <c r="FO106" s="291"/>
      <c r="FP106" s="291"/>
      <c r="FQ106" s="291"/>
      <c r="FR106" s="291"/>
      <c r="FS106" s="291"/>
      <c r="FT106" s="291"/>
      <c r="FU106" s="291"/>
      <c r="FV106" s="291"/>
      <c r="FW106" s="291"/>
      <c r="FX106" s="291"/>
      <c r="FY106" s="291"/>
      <c r="FZ106" s="291"/>
      <c r="GA106" s="291"/>
      <c r="GB106" s="291"/>
      <c r="GC106" s="291"/>
      <c r="GD106" s="2"/>
      <c r="GE106" s="2"/>
      <c r="GJ106" s="21"/>
      <c r="GK106" s="21"/>
      <c r="GL106" s="308"/>
      <c r="GM106" s="309"/>
      <c r="GN106" s="309"/>
      <c r="GO106" s="310"/>
      <c r="GP106" s="21"/>
      <c r="GQ106" s="21"/>
      <c r="GR106" s="21"/>
      <c r="GS106" s="21"/>
      <c r="GT106" s="21"/>
      <c r="GU106" s="21"/>
      <c r="GV106" s="21"/>
      <c r="GW106" s="62"/>
    </row>
    <row r="107" spans="1:205" ht="3.75" customHeight="1">
      <c r="A107" s="4"/>
      <c r="B107" s="2"/>
      <c r="C107" s="2"/>
      <c r="D107" s="2"/>
      <c r="E107" s="315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6"/>
      <c r="BP107" s="316"/>
      <c r="BQ107" s="316"/>
      <c r="BR107" s="316"/>
      <c r="BS107" s="317"/>
      <c r="BT107" s="321"/>
      <c r="BU107" s="321"/>
      <c r="BV107" s="321"/>
      <c r="BW107" s="321"/>
      <c r="BX107" s="321"/>
      <c r="BY107" s="321"/>
      <c r="BZ107" s="321"/>
      <c r="CA107" s="321"/>
      <c r="CB107" s="321"/>
      <c r="CC107" s="321"/>
      <c r="CD107" s="321"/>
      <c r="CE107" s="321"/>
      <c r="CF107" s="321"/>
      <c r="CG107" s="291"/>
      <c r="CH107" s="291"/>
      <c r="CI107" s="291"/>
      <c r="CJ107" s="291"/>
      <c r="CK107" s="291"/>
      <c r="CL107" s="291"/>
      <c r="CM107" s="291"/>
      <c r="CN107" s="291"/>
      <c r="CO107" s="291"/>
      <c r="CP107" s="291"/>
      <c r="CQ107" s="291"/>
      <c r="CR107" s="291"/>
      <c r="CS107" s="291"/>
      <c r="CT107" s="291"/>
      <c r="CU107" s="291"/>
      <c r="CV107" s="291"/>
      <c r="CW107" s="291"/>
      <c r="CX107" s="291"/>
      <c r="CY107" s="291"/>
      <c r="CZ107" s="291"/>
      <c r="DA107" s="291"/>
      <c r="DB107" s="291"/>
      <c r="DC107" s="291"/>
      <c r="DD107" s="291"/>
      <c r="DE107" s="291"/>
      <c r="DF107" s="291"/>
      <c r="DG107" s="291"/>
      <c r="DH107" s="291"/>
      <c r="DI107" s="291"/>
      <c r="DJ107" s="291"/>
      <c r="DK107" s="291"/>
      <c r="DL107" s="291"/>
      <c r="DM107" s="291"/>
      <c r="DN107" s="291"/>
      <c r="DO107" s="291"/>
      <c r="DP107" s="291"/>
      <c r="DQ107" s="291"/>
      <c r="DR107" s="291"/>
      <c r="DS107" s="291"/>
      <c r="DT107" s="291"/>
      <c r="DU107" s="291"/>
      <c r="DV107" s="291"/>
      <c r="DW107" s="291"/>
      <c r="DX107" s="291"/>
      <c r="DY107" s="291"/>
      <c r="DZ107" s="291"/>
      <c r="EA107" s="291"/>
      <c r="EB107" s="291"/>
      <c r="EC107" s="291"/>
      <c r="ED107" s="291"/>
      <c r="EE107" s="291"/>
      <c r="EF107" s="291"/>
      <c r="EG107" s="291"/>
      <c r="EH107" s="291"/>
      <c r="EI107" s="291"/>
      <c r="EJ107" s="291"/>
      <c r="EK107" s="291"/>
      <c r="EL107" s="291"/>
      <c r="EM107" s="291"/>
      <c r="EN107" s="291"/>
      <c r="EO107" s="291"/>
      <c r="EP107" s="291"/>
      <c r="EQ107" s="291"/>
      <c r="ER107" s="291"/>
      <c r="ES107" s="291"/>
      <c r="ET107" s="291"/>
      <c r="EU107" s="291"/>
      <c r="EV107" s="291"/>
      <c r="EW107" s="291"/>
      <c r="EX107" s="291"/>
      <c r="EY107" s="291"/>
      <c r="EZ107" s="291"/>
      <c r="FA107" s="291"/>
      <c r="FB107" s="291"/>
      <c r="FC107" s="291"/>
      <c r="FD107" s="291"/>
      <c r="FE107" s="291"/>
      <c r="FF107" s="291"/>
      <c r="FG107" s="291"/>
      <c r="FH107" s="291"/>
      <c r="FI107" s="291"/>
      <c r="FJ107" s="291"/>
      <c r="FK107" s="291"/>
      <c r="FL107" s="291"/>
      <c r="FM107" s="291"/>
      <c r="FN107" s="291"/>
      <c r="FO107" s="291"/>
      <c r="FP107" s="291"/>
      <c r="FQ107" s="291"/>
      <c r="FR107" s="291"/>
      <c r="FS107" s="291"/>
      <c r="FT107" s="291"/>
      <c r="FU107" s="291"/>
      <c r="FV107" s="291"/>
      <c r="FW107" s="291"/>
      <c r="FX107" s="291"/>
      <c r="FY107" s="291"/>
      <c r="FZ107" s="291"/>
      <c r="GA107" s="291"/>
      <c r="GB107" s="291"/>
      <c r="GC107" s="291"/>
      <c r="GD107" s="2"/>
      <c r="GE107" s="2"/>
      <c r="GJ107" s="21"/>
      <c r="GK107" s="21"/>
      <c r="GL107" s="302"/>
      <c r="GM107" s="303"/>
      <c r="GN107" s="303"/>
      <c r="GO107" s="304"/>
      <c r="GP107" s="21"/>
      <c r="GQ107" s="21"/>
      <c r="GR107" s="21"/>
      <c r="GS107" s="21"/>
      <c r="GT107" s="21"/>
      <c r="GU107" s="21"/>
      <c r="GV107" s="21"/>
      <c r="GW107" s="62"/>
    </row>
    <row r="108" spans="1:205" ht="3.75" customHeight="1">
      <c r="A108" s="4"/>
      <c r="B108" s="2"/>
      <c r="C108" s="2"/>
      <c r="D108" s="2"/>
      <c r="E108" s="315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/>
      <c r="BQ108" s="316"/>
      <c r="BR108" s="316"/>
      <c r="BS108" s="317"/>
      <c r="BT108" s="321"/>
      <c r="BU108" s="321"/>
      <c r="BV108" s="321"/>
      <c r="BW108" s="321"/>
      <c r="BX108" s="321"/>
      <c r="BY108" s="321"/>
      <c r="BZ108" s="321"/>
      <c r="CA108" s="321"/>
      <c r="CB108" s="321"/>
      <c r="CC108" s="321"/>
      <c r="CD108" s="321"/>
      <c r="CE108" s="321"/>
      <c r="CF108" s="321"/>
      <c r="CG108" s="291"/>
      <c r="CH108" s="291"/>
      <c r="CI108" s="291"/>
      <c r="CJ108" s="291"/>
      <c r="CK108" s="291"/>
      <c r="CL108" s="291"/>
      <c r="CM108" s="291"/>
      <c r="CN108" s="291"/>
      <c r="CO108" s="291"/>
      <c r="CP108" s="291"/>
      <c r="CQ108" s="291"/>
      <c r="CR108" s="291"/>
      <c r="CS108" s="291"/>
      <c r="CT108" s="291"/>
      <c r="CU108" s="291"/>
      <c r="CV108" s="291"/>
      <c r="CW108" s="291"/>
      <c r="CX108" s="291"/>
      <c r="CY108" s="291"/>
      <c r="CZ108" s="291"/>
      <c r="DA108" s="291"/>
      <c r="DB108" s="291"/>
      <c r="DC108" s="291"/>
      <c r="DD108" s="291"/>
      <c r="DE108" s="291"/>
      <c r="DF108" s="291"/>
      <c r="DG108" s="291"/>
      <c r="DH108" s="291"/>
      <c r="DI108" s="291"/>
      <c r="DJ108" s="291"/>
      <c r="DK108" s="291"/>
      <c r="DL108" s="291"/>
      <c r="DM108" s="291"/>
      <c r="DN108" s="291"/>
      <c r="DO108" s="291"/>
      <c r="DP108" s="291"/>
      <c r="DQ108" s="291"/>
      <c r="DR108" s="291"/>
      <c r="DS108" s="291"/>
      <c r="DT108" s="291"/>
      <c r="DU108" s="291"/>
      <c r="DV108" s="291"/>
      <c r="DW108" s="291"/>
      <c r="DX108" s="291"/>
      <c r="DY108" s="291"/>
      <c r="DZ108" s="291"/>
      <c r="EA108" s="291"/>
      <c r="EB108" s="291"/>
      <c r="EC108" s="291"/>
      <c r="ED108" s="291"/>
      <c r="EE108" s="291"/>
      <c r="EF108" s="291"/>
      <c r="EG108" s="291"/>
      <c r="EH108" s="291"/>
      <c r="EI108" s="291"/>
      <c r="EJ108" s="291"/>
      <c r="EK108" s="291"/>
      <c r="EL108" s="291"/>
      <c r="EM108" s="291"/>
      <c r="EN108" s="291"/>
      <c r="EO108" s="291"/>
      <c r="EP108" s="291"/>
      <c r="EQ108" s="291"/>
      <c r="ER108" s="291"/>
      <c r="ES108" s="291"/>
      <c r="ET108" s="291"/>
      <c r="EU108" s="291"/>
      <c r="EV108" s="291"/>
      <c r="EW108" s="291"/>
      <c r="EX108" s="291"/>
      <c r="EY108" s="291"/>
      <c r="EZ108" s="291"/>
      <c r="FA108" s="291"/>
      <c r="FB108" s="291"/>
      <c r="FC108" s="291"/>
      <c r="FD108" s="291"/>
      <c r="FE108" s="291"/>
      <c r="FF108" s="291"/>
      <c r="FG108" s="291"/>
      <c r="FH108" s="291"/>
      <c r="FI108" s="291"/>
      <c r="FJ108" s="291"/>
      <c r="FK108" s="291"/>
      <c r="FL108" s="291"/>
      <c r="FM108" s="291"/>
      <c r="FN108" s="291"/>
      <c r="FO108" s="291"/>
      <c r="FP108" s="291"/>
      <c r="FQ108" s="291"/>
      <c r="FR108" s="291"/>
      <c r="FS108" s="291"/>
      <c r="FT108" s="291"/>
      <c r="FU108" s="291"/>
      <c r="FV108" s="291"/>
      <c r="FW108" s="291"/>
      <c r="FX108" s="291"/>
      <c r="FY108" s="291"/>
      <c r="FZ108" s="291"/>
      <c r="GA108" s="291"/>
      <c r="GB108" s="291"/>
      <c r="GC108" s="291"/>
      <c r="GD108" s="2"/>
      <c r="GE108" s="2"/>
      <c r="GJ108" s="21"/>
      <c r="GK108" s="21"/>
      <c r="GL108" s="305"/>
      <c r="GM108" s="306"/>
      <c r="GN108" s="306"/>
      <c r="GO108" s="307"/>
      <c r="GP108" s="21"/>
      <c r="GQ108" s="21"/>
      <c r="GR108" s="21"/>
      <c r="GS108" s="21"/>
      <c r="GT108" s="21"/>
      <c r="GU108" s="21"/>
      <c r="GV108" s="21"/>
      <c r="GW108" s="62"/>
    </row>
    <row r="109" spans="1:205" ht="3.75" customHeight="1">
      <c r="A109" s="4"/>
      <c r="B109" s="2"/>
      <c r="C109" s="2"/>
      <c r="D109" s="2"/>
      <c r="E109" s="315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7"/>
      <c r="BT109" s="321"/>
      <c r="BU109" s="321"/>
      <c r="BV109" s="321"/>
      <c r="BW109" s="321"/>
      <c r="BX109" s="321"/>
      <c r="BY109" s="321"/>
      <c r="BZ109" s="321"/>
      <c r="CA109" s="321"/>
      <c r="CB109" s="321"/>
      <c r="CC109" s="321"/>
      <c r="CD109" s="321"/>
      <c r="CE109" s="321"/>
      <c r="CF109" s="321"/>
      <c r="CG109" s="291"/>
      <c r="CH109" s="291"/>
      <c r="CI109" s="291"/>
      <c r="CJ109" s="291"/>
      <c r="CK109" s="291"/>
      <c r="CL109" s="291"/>
      <c r="CM109" s="291"/>
      <c r="CN109" s="291"/>
      <c r="CO109" s="291"/>
      <c r="CP109" s="291"/>
      <c r="CQ109" s="291"/>
      <c r="CR109" s="291"/>
      <c r="CS109" s="291"/>
      <c r="CT109" s="291"/>
      <c r="CU109" s="291"/>
      <c r="CV109" s="291"/>
      <c r="CW109" s="291"/>
      <c r="CX109" s="291"/>
      <c r="CY109" s="291"/>
      <c r="CZ109" s="291"/>
      <c r="DA109" s="291"/>
      <c r="DB109" s="291"/>
      <c r="DC109" s="291"/>
      <c r="DD109" s="291"/>
      <c r="DE109" s="291"/>
      <c r="DF109" s="291"/>
      <c r="DG109" s="291"/>
      <c r="DH109" s="291"/>
      <c r="DI109" s="291"/>
      <c r="DJ109" s="291"/>
      <c r="DK109" s="291"/>
      <c r="DL109" s="291"/>
      <c r="DM109" s="291"/>
      <c r="DN109" s="291"/>
      <c r="DO109" s="291"/>
      <c r="DP109" s="291"/>
      <c r="DQ109" s="291"/>
      <c r="DR109" s="291"/>
      <c r="DS109" s="291"/>
      <c r="DT109" s="291"/>
      <c r="DU109" s="291"/>
      <c r="DV109" s="291"/>
      <c r="DW109" s="291"/>
      <c r="DX109" s="291"/>
      <c r="DY109" s="291"/>
      <c r="DZ109" s="291"/>
      <c r="EA109" s="291"/>
      <c r="EB109" s="291"/>
      <c r="EC109" s="291"/>
      <c r="ED109" s="291"/>
      <c r="EE109" s="291"/>
      <c r="EF109" s="291"/>
      <c r="EG109" s="291"/>
      <c r="EH109" s="291"/>
      <c r="EI109" s="291"/>
      <c r="EJ109" s="291"/>
      <c r="EK109" s="291"/>
      <c r="EL109" s="291"/>
      <c r="EM109" s="291"/>
      <c r="EN109" s="291"/>
      <c r="EO109" s="291"/>
      <c r="EP109" s="291"/>
      <c r="EQ109" s="291"/>
      <c r="ER109" s="291"/>
      <c r="ES109" s="291"/>
      <c r="ET109" s="291"/>
      <c r="EU109" s="291"/>
      <c r="EV109" s="291"/>
      <c r="EW109" s="291"/>
      <c r="EX109" s="291"/>
      <c r="EY109" s="291"/>
      <c r="EZ109" s="291"/>
      <c r="FA109" s="291"/>
      <c r="FB109" s="291"/>
      <c r="FC109" s="291"/>
      <c r="FD109" s="291"/>
      <c r="FE109" s="291"/>
      <c r="FF109" s="291"/>
      <c r="FG109" s="291"/>
      <c r="FH109" s="291"/>
      <c r="FI109" s="291"/>
      <c r="FJ109" s="291"/>
      <c r="FK109" s="291"/>
      <c r="FL109" s="291"/>
      <c r="FM109" s="291"/>
      <c r="FN109" s="291"/>
      <c r="FO109" s="291"/>
      <c r="FP109" s="291"/>
      <c r="FQ109" s="291"/>
      <c r="FR109" s="291"/>
      <c r="FS109" s="291"/>
      <c r="FT109" s="291"/>
      <c r="FU109" s="291"/>
      <c r="FV109" s="291"/>
      <c r="FW109" s="291"/>
      <c r="FX109" s="291"/>
      <c r="FY109" s="291"/>
      <c r="FZ109" s="291"/>
      <c r="GA109" s="291"/>
      <c r="GB109" s="291"/>
      <c r="GC109" s="291"/>
      <c r="GD109" s="2"/>
      <c r="GE109" s="2"/>
      <c r="GF109" s="311" t="s">
        <v>79</v>
      </c>
      <c r="GG109" s="311"/>
      <c r="GH109" s="311"/>
      <c r="GI109" s="311"/>
      <c r="GL109" s="305"/>
      <c r="GM109" s="306"/>
      <c r="GN109" s="306"/>
      <c r="GO109" s="307"/>
      <c r="GP109" s="21"/>
      <c r="GQ109" s="21"/>
      <c r="GR109" s="21"/>
      <c r="GS109" s="21"/>
      <c r="GT109" s="21"/>
      <c r="GU109" s="21"/>
      <c r="GV109" s="21"/>
      <c r="GW109" s="62"/>
    </row>
    <row r="110" spans="1:205" ht="3.75" customHeight="1">
      <c r="A110" s="4"/>
      <c r="B110" s="2"/>
      <c r="C110" s="2"/>
      <c r="D110" s="2"/>
      <c r="E110" s="315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316"/>
      <c r="BK110" s="316"/>
      <c r="BL110" s="316"/>
      <c r="BM110" s="316"/>
      <c r="BN110" s="316"/>
      <c r="BO110" s="316"/>
      <c r="BP110" s="316"/>
      <c r="BQ110" s="316"/>
      <c r="BR110" s="316"/>
      <c r="BS110" s="317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291"/>
      <c r="CH110" s="291"/>
      <c r="CI110" s="291"/>
      <c r="CJ110" s="291"/>
      <c r="CK110" s="291"/>
      <c r="CL110" s="291"/>
      <c r="CM110" s="291"/>
      <c r="CN110" s="291"/>
      <c r="CO110" s="291"/>
      <c r="CP110" s="291"/>
      <c r="CQ110" s="291"/>
      <c r="CR110" s="291"/>
      <c r="CS110" s="291"/>
      <c r="CT110" s="291"/>
      <c r="CU110" s="291"/>
      <c r="CV110" s="291"/>
      <c r="CW110" s="291"/>
      <c r="CX110" s="291"/>
      <c r="CY110" s="291"/>
      <c r="CZ110" s="291"/>
      <c r="DA110" s="291"/>
      <c r="DB110" s="291"/>
      <c r="DC110" s="291"/>
      <c r="DD110" s="291"/>
      <c r="DE110" s="291"/>
      <c r="DF110" s="291"/>
      <c r="DG110" s="291"/>
      <c r="DH110" s="291"/>
      <c r="DI110" s="291"/>
      <c r="DJ110" s="291"/>
      <c r="DK110" s="291"/>
      <c r="DL110" s="291"/>
      <c r="DM110" s="291"/>
      <c r="DN110" s="291"/>
      <c r="DO110" s="291"/>
      <c r="DP110" s="291"/>
      <c r="DQ110" s="291"/>
      <c r="DR110" s="291"/>
      <c r="DS110" s="291"/>
      <c r="DT110" s="291"/>
      <c r="DU110" s="291"/>
      <c r="DV110" s="291"/>
      <c r="DW110" s="291"/>
      <c r="DX110" s="291"/>
      <c r="DY110" s="291"/>
      <c r="DZ110" s="291"/>
      <c r="EA110" s="291"/>
      <c r="EB110" s="291"/>
      <c r="EC110" s="291"/>
      <c r="ED110" s="291"/>
      <c r="EE110" s="291"/>
      <c r="EF110" s="291"/>
      <c r="EG110" s="291"/>
      <c r="EH110" s="291"/>
      <c r="EI110" s="291"/>
      <c r="EJ110" s="291"/>
      <c r="EK110" s="291"/>
      <c r="EL110" s="291"/>
      <c r="EM110" s="291"/>
      <c r="EN110" s="291"/>
      <c r="EO110" s="291"/>
      <c r="EP110" s="291"/>
      <c r="EQ110" s="291"/>
      <c r="ER110" s="291"/>
      <c r="ES110" s="291"/>
      <c r="ET110" s="291"/>
      <c r="EU110" s="291"/>
      <c r="EV110" s="291"/>
      <c r="EW110" s="291"/>
      <c r="EX110" s="291"/>
      <c r="EY110" s="291"/>
      <c r="EZ110" s="291"/>
      <c r="FA110" s="291"/>
      <c r="FB110" s="291"/>
      <c r="FC110" s="291"/>
      <c r="FD110" s="291"/>
      <c r="FE110" s="291"/>
      <c r="FF110" s="291"/>
      <c r="FG110" s="291"/>
      <c r="FH110" s="291"/>
      <c r="FI110" s="291"/>
      <c r="FJ110" s="291"/>
      <c r="FK110" s="291"/>
      <c r="FL110" s="291"/>
      <c r="FM110" s="291"/>
      <c r="FN110" s="291"/>
      <c r="FO110" s="291"/>
      <c r="FP110" s="291"/>
      <c r="FQ110" s="291"/>
      <c r="FR110" s="291"/>
      <c r="FS110" s="291"/>
      <c r="FT110" s="291"/>
      <c r="FU110" s="291"/>
      <c r="FV110" s="291"/>
      <c r="FW110" s="291"/>
      <c r="FX110" s="291"/>
      <c r="FY110" s="291"/>
      <c r="FZ110" s="291"/>
      <c r="GA110" s="291"/>
      <c r="GB110" s="291"/>
      <c r="GC110" s="291"/>
      <c r="GD110" s="2"/>
      <c r="GE110" s="2"/>
      <c r="GF110" s="311"/>
      <c r="GG110" s="311"/>
      <c r="GH110" s="311"/>
      <c r="GI110" s="311"/>
      <c r="GL110" s="308"/>
      <c r="GM110" s="309"/>
      <c r="GN110" s="309"/>
      <c r="GO110" s="310"/>
      <c r="GP110" s="21"/>
      <c r="GQ110" s="21"/>
      <c r="GR110" s="21"/>
      <c r="GS110" s="21"/>
      <c r="GT110" s="21"/>
      <c r="GU110" s="21"/>
      <c r="GV110" s="21"/>
      <c r="GW110" s="62"/>
    </row>
    <row r="111" spans="1:205" ht="3.75" customHeight="1">
      <c r="A111" s="4"/>
      <c r="B111" s="2"/>
      <c r="C111" s="2"/>
      <c r="D111" s="2"/>
      <c r="E111" s="315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6"/>
      <c r="BE111" s="316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7"/>
      <c r="BT111" s="321"/>
      <c r="BU111" s="321"/>
      <c r="BV111" s="321"/>
      <c r="BW111" s="321"/>
      <c r="BX111" s="321"/>
      <c r="BY111" s="321"/>
      <c r="BZ111" s="321"/>
      <c r="CA111" s="321"/>
      <c r="CB111" s="321"/>
      <c r="CC111" s="321"/>
      <c r="CD111" s="321"/>
      <c r="CE111" s="321"/>
      <c r="CF111" s="321"/>
      <c r="CG111" s="291"/>
      <c r="CH111" s="291"/>
      <c r="CI111" s="291"/>
      <c r="CJ111" s="291"/>
      <c r="CK111" s="291"/>
      <c r="CL111" s="291"/>
      <c r="CM111" s="291"/>
      <c r="CN111" s="291"/>
      <c r="CO111" s="291"/>
      <c r="CP111" s="291"/>
      <c r="CQ111" s="291"/>
      <c r="CR111" s="291"/>
      <c r="CS111" s="291"/>
      <c r="CT111" s="291"/>
      <c r="CU111" s="291"/>
      <c r="CV111" s="291"/>
      <c r="CW111" s="291"/>
      <c r="CX111" s="291"/>
      <c r="CY111" s="291"/>
      <c r="CZ111" s="291"/>
      <c r="DA111" s="291"/>
      <c r="DB111" s="291"/>
      <c r="DC111" s="291"/>
      <c r="DD111" s="291"/>
      <c r="DE111" s="291"/>
      <c r="DF111" s="291"/>
      <c r="DG111" s="291"/>
      <c r="DH111" s="291"/>
      <c r="DI111" s="291"/>
      <c r="DJ111" s="291"/>
      <c r="DK111" s="291"/>
      <c r="DL111" s="291"/>
      <c r="DM111" s="291"/>
      <c r="DN111" s="291"/>
      <c r="DO111" s="291"/>
      <c r="DP111" s="291"/>
      <c r="DQ111" s="291"/>
      <c r="DR111" s="291"/>
      <c r="DS111" s="291"/>
      <c r="DT111" s="291"/>
      <c r="DU111" s="291"/>
      <c r="DV111" s="291"/>
      <c r="DW111" s="291"/>
      <c r="DX111" s="291"/>
      <c r="DY111" s="291"/>
      <c r="DZ111" s="291"/>
      <c r="EA111" s="291"/>
      <c r="EB111" s="291"/>
      <c r="EC111" s="291"/>
      <c r="ED111" s="291"/>
      <c r="EE111" s="291"/>
      <c r="EF111" s="291"/>
      <c r="EG111" s="291"/>
      <c r="EH111" s="291"/>
      <c r="EI111" s="291"/>
      <c r="EJ111" s="291"/>
      <c r="EK111" s="291"/>
      <c r="EL111" s="291"/>
      <c r="EM111" s="291"/>
      <c r="EN111" s="291"/>
      <c r="EO111" s="291"/>
      <c r="EP111" s="291"/>
      <c r="EQ111" s="291"/>
      <c r="ER111" s="291"/>
      <c r="ES111" s="291"/>
      <c r="ET111" s="291"/>
      <c r="EU111" s="291"/>
      <c r="EV111" s="291"/>
      <c r="EW111" s="291"/>
      <c r="EX111" s="291"/>
      <c r="EY111" s="291"/>
      <c r="EZ111" s="291"/>
      <c r="FA111" s="291"/>
      <c r="FB111" s="291"/>
      <c r="FC111" s="291"/>
      <c r="FD111" s="291"/>
      <c r="FE111" s="291"/>
      <c r="FF111" s="291"/>
      <c r="FG111" s="291"/>
      <c r="FH111" s="291"/>
      <c r="FI111" s="291"/>
      <c r="FJ111" s="291"/>
      <c r="FK111" s="291"/>
      <c r="FL111" s="291"/>
      <c r="FM111" s="291"/>
      <c r="FN111" s="291"/>
      <c r="FO111" s="291"/>
      <c r="FP111" s="291"/>
      <c r="FQ111" s="291"/>
      <c r="FR111" s="291"/>
      <c r="FS111" s="291"/>
      <c r="FT111" s="291"/>
      <c r="FU111" s="291"/>
      <c r="FV111" s="291"/>
      <c r="FW111" s="291"/>
      <c r="FX111" s="291"/>
      <c r="FY111" s="291"/>
      <c r="FZ111" s="291"/>
      <c r="GA111" s="291"/>
      <c r="GB111" s="291"/>
      <c r="GC111" s="291"/>
      <c r="GD111" s="2"/>
      <c r="GE111" s="2"/>
      <c r="GF111" s="311"/>
      <c r="GG111" s="311"/>
      <c r="GH111" s="311"/>
      <c r="GI111" s="311"/>
      <c r="GL111" s="302"/>
      <c r="GM111" s="303"/>
      <c r="GN111" s="303"/>
      <c r="GO111" s="304"/>
      <c r="GP111" s="21"/>
      <c r="GQ111" s="21"/>
      <c r="GR111" s="21"/>
      <c r="GS111" s="21"/>
      <c r="GT111" s="21"/>
      <c r="GU111" s="21"/>
      <c r="GV111" s="21"/>
      <c r="GW111" s="62"/>
    </row>
    <row r="112" spans="1:205" ht="3.75" customHeight="1">
      <c r="A112" s="4"/>
      <c r="B112" s="2"/>
      <c r="C112" s="2"/>
      <c r="D112" s="2"/>
      <c r="E112" s="315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7"/>
      <c r="BT112" s="321"/>
      <c r="BU112" s="321"/>
      <c r="BV112" s="321"/>
      <c r="BW112" s="321"/>
      <c r="BX112" s="321"/>
      <c r="BY112" s="321"/>
      <c r="BZ112" s="321"/>
      <c r="CA112" s="321"/>
      <c r="CB112" s="321"/>
      <c r="CC112" s="321"/>
      <c r="CD112" s="321"/>
      <c r="CE112" s="321"/>
      <c r="CF112" s="321"/>
      <c r="CG112" s="291"/>
      <c r="CH112" s="291"/>
      <c r="CI112" s="291"/>
      <c r="CJ112" s="291"/>
      <c r="CK112" s="291"/>
      <c r="CL112" s="291"/>
      <c r="CM112" s="291"/>
      <c r="CN112" s="291"/>
      <c r="CO112" s="291"/>
      <c r="CP112" s="291"/>
      <c r="CQ112" s="291"/>
      <c r="CR112" s="291"/>
      <c r="CS112" s="291"/>
      <c r="CT112" s="291"/>
      <c r="CU112" s="291"/>
      <c r="CV112" s="291"/>
      <c r="CW112" s="291"/>
      <c r="CX112" s="291"/>
      <c r="CY112" s="291"/>
      <c r="CZ112" s="291"/>
      <c r="DA112" s="291"/>
      <c r="DB112" s="291"/>
      <c r="DC112" s="291"/>
      <c r="DD112" s="291"/>
      <c r="DE112" s="291"/>
      <c r="DF112" s="291"/>
      <c r="DG112" s="291"/>
      <c r="DH112" s="291"/>
      <c r="DI112" s="291"/>
      <c r="DJ112" s="291"/>
      <c r="DK112" s="291"/>
      <c r="DL112" s="291"/>
      <c r="DM112" s="291"/>
      <c r="DN112" s="291"/>
      <c r="DO112" s="291"/>
      <c r="DP112" s="291"/>
      <c r="DQ112" s="291"/>
      <c r="DR112" s="291"/>
      <c r="DS112" s="291"/>
      <c r="DT112" s="291"/>
      <c r="DU112" s="291"/>
      <c r="DV112" s="291"/>
      <c r="DW112" s="291"/>
      <c r="DX112" s="291"/>
      <c r="DY112" s="291"/>
      <c r="DZ112" s="291"/>
      <c r="EA112" s="291"/>
      <c r="EB112" s="291"/>
      <c r="EC112" s="291"/>
      <c r="ED112" s="291"/>
      <c r="EE112" s="291"/>
      <c r="EF112" s="291"/>
      <c r="EG112" s="291"/>
      <c r="EH112" s="291"/>
      <c r="EI112" s="291"/>
      <c r="EJ112" s="291"/>
      <c r="EK112" s="291"/>
      <c r="EL112" s="291"/>
      <c r="EM112" s="291"/>
      <c r="EN112" s="291"/>
      <c r="EO112" s="291"/>
      <c r="EP112" s="291"/>
      <c r="EQ112" s="291"/>
      <c r="ER112" s="291"/>
      <c r="ES112" s="291"/>
      <c r="ET112" s="291"/>
      <c r="EU112" s="291"/>
      <c r="EV112" s="291"/>
      <c r="EW112" s="291"/>
      <c r="EX112" s="291"/>
      <c r="EY112" s="291"/>
      <c r="EZ112" s="291"/>
      <c r="FA112" s="291"/>
      <c r="FB112" s="291"/>
      <c r="FC112" s="291"/>
      <c r="FD112" s="291"/>
      <c r="FE112" s="291"/>
      <c r="FF112" s="291"/>
      <c r="FG112" s="291"/>
      <c r="FH112" s="291"/>
      <c r="FI112" s="291"/>
      <c r="FJ112" s="291"/>
      <c r="FK112" s="291"/>
      <c r="FL112" s="291"/>
      <c r="FM112" s="291"/>
      <c r="FN112" s="291"/>
      <c r="FO112" s="291"/>
      <c r="FP112" s="291"/>
      <c r="FQ112" s="291"/>
      <c r="FR112" s="291"/>
      <c r="FS112" s="291"/>
      <c r="FT112" s="291"/>
      <c r="FU112" s="291"/>
      <c r="FV112" s="291"/>
      <c r="FW112" s="291"/>
      <c r="FX112" s="291"/>
      <c r="FY112" s="291"/>
      <c r="FZ112" s="291"/>
      <c r="GA112" s="291"/>
      <c r="GB112" s="291"/>
      <c r="GC112" s="291"/>
      <c r="GD112" s="2"/>
      <c r="GE112" s="2"/>
      <c r="GF112" s="311"/>
      <c r="GG112" s="311"/>
      <c r="GH112" s="311"/>
      <c r="GI112" s="311"/>
      <c r="GL112" s="305"/>
      <c r="GM112" s="306"/>
      <c r="GN112" s="306"/>
      <c r="GO112" s="307"/>
      <c r="GP112" s="21"/>
      <c r="GQ112" s="21"/>
      <c r="GR112" s="21"/>
      <c r="GS112" s="21"/>
      <c r="GT112" s="21"/>
      <c r="GU112" s="21"/>
      <c r="GV112" s="21"/>
      <c r="GW112" s="62"/>
    </row>
    <row r="113" spans="1:205" ht="3.75" customHeight="1">
      <c r="A113" s="4"/>
      <c r="B113" s="2"/>
      <c r="C113" s="2"/>
      <c r="D113" s="2"/>
      <c r="E113" s="318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19"/>
      <c r="AQ113" s="319"/>
      <c r="AR113" s="319"/>
      <c r="AS113" s="319"/>
      <c r="AT113" s="319"/>
      <c r="AU113" s="319"/>
      <c r="AV113" s="319"/>
      <c r="AW113" s="319"/>
      <c r="AX113" s="319"/>
      <c r="AY113" s="319"/>
      <c r="AZ113" s="319"/>
      <c r="BA113" s="319"/>
      <c r="BB113" s="319"/>
      <c r="BC113" s="319"/>
      <c r="BD113" s="319"/>
      <c r="BE113" s="319"/>
      <c r="BF113" s="319"/>
      <c r="BG113" s="319"/>
      <c r="BH113" s="319"/>
      <c r="BI113" s="319"/>
      <c r="BJ113" s="319"/>
      <c r="BK113" s="319"/>
      <c r="BL113" s="319"/>
      <c r="BM113" s="319"/>
      <c r="BN113" s="319"/>
      <c r="BO113" s="319"/>
      <c r="BP113" s="319"/>
      <c r="BQ113" s="319"/>
      <c r="BR113" s="319"/>
      <c r="BS113" s="320"/>
      <c r="BT113" s="321"/>
      <c r="BU113" s="321"/>
      <c r="BV113" s="321"/>
      <c r="BW113" s="321"/>
      <c r="BX113" s="321"/>
      <c r="BY113" s="321"/>
      <c r="BZ113" s="321"/>
      <c r="CA113" s="321"/>
      <c r="CB113" s="321"/>
      <c r="CC113" s="321"/>
      <c r="CD113" s="321"/>
      <c r="CE113" s="321"/>
      <c r="CF113" s="321"/>
      <c r="CG113" s="291"/>
      <c r="CH113" s="291"/>
      <c r="CI113" s="291"/>
      <c r="CJ113" s="291"/>
      <c r="CK113" s="291"/>
      <c r="CL113" s="291"/>
      <c r="CM113" s="291"/>
      <c r="CN113" s="291"/>
      <c r="CO113" s="291"/>
      <c r="CP113" s="291"/>
      <c r="CQ113" s="291"/>
      <c r="CR113" s="291"/>
      <c r="CS113" s="291"/>
      <c r="CT113" s="291"/>
      <c r="CU113" s="291"/>
      <c r="CV113" s="291"/>
      <c r="CW113" s="291"/>
      <c r="CX113" s="291"/>
      <c r="CY113" s="291"/>
      <c r="CZ113" s="291"/>
      <c r="DA113" s="291"/>
      <c r="DB113" s="291"/>
      <c r="DC113" s="291"/>
      <c r="DD113" s="291"/>
      <c r="DE113" s="291"/>
      <c r="DF113" s="291"/>
      <c r="DG113" s="291"/>
      <c r="DH113" s="291"/>
      <c r="DI113" s="291"/>
      <c r="DJ113" s="291"/>
      <c r="DK113" s="291"/>
      <c r="DL113" s="291"/>
      <c r="DM113" s="291"/>
      <c r="DN113" s="291"/>
      <c r="DO113" s="291"/>
      <c r="DP113" s="291"/>
      <c r="DQ113" s="291"/>
      <c r="DR113" s="291"/>
      <c r="DS113" s="291"/>
      <c r="DT113" s="291"/>
      <c r="DU113" s="291"/>
      <c r="DV113" s="291"/>
      <c r="DW113" s="291"/>
      <c r="DX113" s="291"/>
      <c r="DY113" s="291"/>
      <c r="DZ113" s="291"/>
      <c r="EA113" s="291"/>
      <c r="EB113" s="291"/>
      <c r="EC113" s="291"/>
      <c r="ED113" s="291"/>
      <c r="EE113" s="291"/>
      <c r="EF113" s="291"/>
      <c r="EG113" s="291"/>
      <c r="EH113" s="291"/>
      <c r="EI113" s="291"/>
      <c r="EJ113" s="291"/>
      <c r="EK113" s="291"/>
      <c r="EL113" s="291"/>
      <c r="EM113" s="291"/>
      <c r="EN113" s="291"/>
      <c r="EO113" s="291"/>
      <c r="EP113" s="291"/>
      <c r="EQ113" s="291"/>
      <c r="ER113" s="291"/>
      <c r="ES113" s="291"/>
      <c r="ET113" s="291"/>
      <c r="EU113" s="291"/>
      <c r="EV113" s="291"/>
      <c r="EW113" s="291"/>
      <c r="EX113" s="291"/>
      <c r="EY113" s="291"/>
      <c r="EZ113" s="291"/>
      <c r="FA113" s="291"/>
      <c r="FB113" s="291"/>
      <c r="FC113" s="291"/>
      <c r="FD113" s="291"/>
      <c r="FE113" s="291"/>
      <c r="FF113" s="291"/>
      <c r="FG113" s="291"/>
      <c r="FH113" s="291"/>
      <c r="FI113" s="291"/>
      <c r="FJ113" s="291"/>
      <c r="FK113" s="291"/>
      <c r="FL113" s="291"/>
      <c r="FM113" s="291"/>
      <c r="FN113" s="291"/>
      <c r="FO113" s="291"/>
      <c r="FP113" s="291"/>
      <c r="FQ113" s="291"/>
      <c r="FR113" s="291"/>
      <c r="FS113" s="291"/>
      <c r="FT113" s="291"/>
      <c r="FU113" s="291"/>
      <c r="FV113" s="291"/>
      <c r="FW113" s="291"/>
      <c r="FX113" s="291"/>
      <c r="FY113" s="291"/>
      <c r="FZ113" s="291"/>
      <c r="GA113" s="291"/>
      <c r="GB113" s="291"/>
      <c r="GC113" s="291"/>
      <c r="GD113" s="2"/>
      <c r="GE113" s="2"/>
      <c r="GF113" s="311"/>
      <c r="GG113" s="311"/>
      <c r="GH113" s="311"/>
      <c r="GI113" s="311"/>
      <c r="GL113" s="305"/>
      <c r="GM113" s="306"/>
      <c r="GN113" s="306"/>
      <c r="GO113" s="307"/>
      <c r="GP113" s="21"/>
      <c r="GQ113" s="21"/>
      <c r="GR113" s="21"/>
      <c r="GS113" s="21"/>
      <c r="GT113" s="21"/>
      <c r="GU113" s="21"/>
      <c r="GV113" s="21"/>
      <c r="GW113" s="62"/>
    </row>
    <row r="114" spans="1:205" ht="3.75" customHeight="1">
      <c r="A114" s="4"/>
      <c r="B114" s="2"/>
      <c r="C114" s="2"/>
      <c r="D114" s="2"/>
      <c r="E114" s="292" t="s">
        <v>121</v>
      </c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3" t="s">
        <v>72</v>
      </c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5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1"/>
      <c r="DE114" s="291"/>
      <c r="DF114" s="291"/>
      <c r="DG114" s="291"/>
      <c r="DH114" s="291"/>
      <c r="DI114" s="291"/>
      <c r="DJ114" s="291"/>
      <c r="DK114" s="291"/>
      <c r="DL114" s="291"/>
      <c r="DM114" s="291"/>
      <c r="DN114" s="291"/>
      <c r="DO114" s="291"/>
      <c r="DP114" s="291"/>
      <c r="DQ114" s="291"/>
      <c r="DR114" s="291"/>
      <c r="DS114" s="291"/>
      <c r="DT114" s="291"/>
      <c r="DU114" s="291"/>
      <c r="DV114" s="291"/>
      <c r="DW114" s="291"/>
      <c r="DX114" s="291"/>
      <c r="DY114" s="291"/>
      <c r="DZ114" s="291"/>
      <c r="EA114" s="291"/>
      <c r="EB114" s="291"/>
      <c r="EC114" s="291"/>
      <c r="ED114" s="291"/>
      <c r="EE114" s="291"/>
      <c r="EF114" s="291"/>
      <c r="EG114" s="291"/>
      <c r="EH114" s="291"/>
      <c r="EI114" s="291"/>
      <c r="EJ114" s="291"/>
      <c r="EK114" s="291"/>
      <c r="EL114" s="291"/>
      <c r="EM114" s="291"/>
      <c r="EN114" s="291"/>
      <c r="EO114" s="291"/>
      <c r="EP114" s="291"/>
      <c r="EQ114" s="291"/>
      <c r="ER114" s="291"/>
      <c r="ES114" s="291"/>
      <c r="ET114" s="291"/>
      <c r="EU114" s="291"/>
      <c r="EV114" s="291"/>
      <c r="EW114" s="291"/>
      <c r="EX114" s="291"/>
      <c r="EY114" s="291"/>
      <c r="EZ114" s="291"/>
      <c r="FA114" s="291"/>
      <c r="FB114" s="291"/>
      <c r="FC114" s="291"/>
      <c r="FD114" s="291"/>
      <c r="FE114" s="291"/>
      <c r="FF114" s="291"/>
      <c r="FG114" s="291"/>
      <c r="FH114" s="291"/>
      <c r="FI114" s="291"/>
      <c r="FJ114" s="291"/>
      <c r="FK114" s="291"/>
      <c r="FL114" s="291"/>
      <c r="FM114" s="291"/>
      <c r="FN114" s="291"/>
      <c r="FO114" s="291"/>
      <c r="FP114" s="291"/>
      <c r="FQ114" s="291"/>
      <c r="FR114" s="291"/>
      <c r="FS114" s="291"/>
      <c r="FT114" s="291"/>
      <c r="FU114" s="291"/>
      <c r="FV114" s="291"/>
      <c r="FW114" s="291"/>
      <c r="FX114" s="291"/>
      <c r="FY114" s="291"/>
      <c r="FZ114" s="291"/>
      <c r="GA114" s="291"/>
      <c r="GB114" s="291"/>
      <c r="GC114" s="291"/>
      <c r="GD114" s="2"/>
      <c r="GE114" s="2"/>
      <c r="GF114" s="311"/>
      <c r="GG114" s="311"/>
      <c r="GH114" s="311"/>
      <c r="GI114" s="311"/>
      <c r="GL114" s="308"/>
      <c r="GM114" s="309"/>
      <c r="GN114" s="309"/>
      <c r="GO114" s="310"/>
      <c r="GP114" s="21"/>
      <c r="GQ114" s="21"/>
      <c r="GR114" s="21"/>
      <c r="GS114" s="21"/>
      <c r="GT114" s="21"/>
      <c r="GU114" s="21"/>
      <c r="GV114" s="21"/>
      <c r="GW114" s="62"/>
    </row>
    <row r="115" spans="1:205" ht="3.75" customHeight="1">
      <c r="A115" s="4"/>
      <c r="B115" s="2"/>
      <c r="C115" s="2"/>
      <c r="D115" s="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6"/>
      <c r="BU115" s="297"/>
      <c r="BV115" s="297"/>
      <c r="BW115" s="297"/>
      <c r="BX115" s="297"/>
      <c r="BY115" s="297"/>
      <c r="BZ115" s="297"/>
      <c r="CA115" s="297"/>
      <c r="CB115" s="297"/>
      <c r="CC115" s="297"/>
      <c r="CD115" s="297"/>
      <c r="CE115" s="297"/>
      <c r="CF115" s="298"/>
      <c r="CG115" s="291"/>
      <c r="CH115" s="291"/>
      <c r="CI115" s="291"/>
      <c r="CJ115" s="291"/>
      <c r="CK115" s="291"/>
      <c r="CL115" s="291"/>
      <c r="CM115" s="291"/>
      <c r="CN115" s="291"/>
      <c r="CO115" s="291"/>
      <c r="CP115" s="291"/>
      <c r="CQ115" s="291"/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291"/>
      <c r="DB115" s="291"/>
      <c r="DC115" s="291"/>
      <c r="DD115" s="291"/>
      <c r="DE115" s="291"/>
      <c r="DF115" s="291"/>
      <c r="DG115" s="291"/>
      <c r="DH115" s="291"/>
      <c r="DI115" s="291"/>
      <c r="DJ115" s="291"/>
      <c r="DK115" s="291"/>
      <c r="DL115" s="291"/>
      <c r="DM115" s="291"/>
      <c r="DN115" s="291"/>
      <c r="DO115" s="291"/>
      <c r="DP115" s="291"/>
      <c r="DQ115" s="291"/>
      <c r="DR115" s="291"/>
      <c r="DS115" s="291"/>
      <c r="DT115" s="291"/>
      <c r="DU115" s="291"/>
      <c r="DV115" s="291"/>
      <c r="DW115" s="291"/>
      <c r="DX115" s="291"/>
      <c r="DY115" s="291"/>
      <c r="DZ115" s="291"/>
      <c r="EA115" s="291"/>
      <c r="EB115" s="291"/>
      <c r="EC115" s="291"/>
      <c r="ED115" s="291"/>
      <c r="EE115" s="291"/>
      <c r="EF115" s="291"/>
      <c r="EG115" s="291"/>
      <c r="EH115" s="291"/>
      <c r="EI115" s="291"/>
      <c r="EJ115" s="291"/>
      <c r="EK115" s="291"/>
      <c r="EL115" s="291"/>
      <c r="EM115" s="291"/>
      <c r="EN115" s="291"/>
      <c r="EO115" s="291"/>
      <c r="EP115" s="291"/>
      <c r="EQ115" s="291"/>
      <c r="ER115" s="291"/>
      <c r="ES115" s="291"/>
      <c r="ET115" s="291"/>
      <c r="EU115" s="291"/>
      <c r="EV115" s="291"/>
      <c r="EW115" s="291"/>
      <c r="EX115" s="291"/>
      <c r="EY115" s="291"/>
      <c r="EZ115" s="291"/>
      <c r="FA115" s="291"/>
      <c r="FB115" s="291"/>
      <c r="FC115" s="291"/>
      <c r="FD115" s="291"/>
      <c r="FE115" s="291"/>
      <c r="FF115" s="291"/>
      <c r="FG115" s="291"/>
      <c r="FH115" s="291"/>
      <c r="FI115" s="291"/>
      <c r="FJ115" s="291"/>
      <c r="FK115" s="291"/>
      <c r="FL115" s="291"/>
      <c r="FM115" s="291"/>
      <c r="FN115" s="291"/>
      <c r="FO115" s="291"/>
      <c r="FP115" s="291"/>
      <c r="FQ115" s="291"/>
      <c r="FR115" s="291"/>
      <c r="FS115" s="291"/>
      <c r="FT115" s="291"/>
      <c r="FU115" s="291"/>
      <c r="FV115" s="291"/>
      <c r="FW115" s="291"/>
      <c r="FX115" s="291"/>
      <c r="FY115" s="291"/>
      <c r="FZ115" s="291"/>
      <c r="GA115" s="291"/>
      <c r="GB115" s="291"/>
      <c r="GC115" s="291"/>
      <c r="GD115" s="2"/>
      <c r="GE115" s="2"/>
      <c r="GF115" s="311"/>
      <c r="GG115" s="311"/>
      <c r="GH115" s="311"/>
      <c r="GI115" s="311"/>
      <c r="GL115" s="168"/>
      <c r="GM115" s="168"/>
      <c r="GN115" s="168"/>
      <c r="GO115" s="168"/>
      <c r="GP115" s="2"/>
      <c r="GQ115" s="21"/>
      <c r="GR115" s="21"/>
      <c r="GS115" s="21"/>
      <c r="GT115" s="21"/>
      <c r="GU115" s="21"/>
      <c r="GV115" s="21"/>
      <c r="GW115" s="62"/>
    </row>
    <row r="116" spans="1:205" ht="3.75" customHeight="1">
      <c r="A116" s="4"/>
      <c r="B116" s="2"/>
      <c r="C116" s="2"/>
      <c r="D116" s="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6"/>
      <c r="BU116" s="297"/>
      <c r="BV116" s="297"/>
      <c r="BW116" s="297"/>
      <c r="BX116" s="297"/>
      <c r="BY116" s="297"/>
      <c r="BZ116" s="297"/>
      <c r="CA116" s="297"/>
      <c r="CB116" s="297"/>
      <c r="CC116" s="297"/>
      <c r="CD116" s="297"/>
      <c r="CE116" s="297"/>
      <c r="CF116" s="298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291"/>
      <c r="DA116" s="291"/>
      <c r="DB116" s="291"/>
      <c r="DC116" s="291"/>
      <c r="DD116" s="291"/>
      <c r="DE116" s="291"/>
      <c r="DF116" s="291"/>
      <c r="DG116" s="291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  <c r="DR116" s="291"/>
      <c r="DS116" s="291"/>
      <c r="DT116" s="291"/>
      <c r="DU116" s="291"/>
      <c r="DV116" s="291"/>
      <c r="DW116" s="291"/>
      <c r="DX116" s="291"/>
      <c r="DY116" s="291"/>
      <c r="DZ116" s="291"/>
      <c r="EA116" s="291"/>
      <c r="EB116" s="291"/>
      <c r="EC116" s="291"/>
      <c r="ED116" s="291"/>
      <c r="EE116" s="291"/>
      <c r="EF116" s="291"/>
      <c r="EG116" s="291"/>
      <c r="EH116" s="291"/>
      <c r="EI116" s="291"/>
      <c r="EJ116" s="291"/>
      <c r="EK116" s="291"/>
      <c r="EL116" s="291"/>
      <c r="EM116" s="291"/>
      <c r="EN116" s="291"/>
      <c r="EO116" s="291"/>
      <c r="EP116" s="291"/>
      <c r="EQ116" s="291"/>
      <c r="ER116" s="291"/>
      <c r="ES116" s="291"/>
      <c r="ET116" s="291"/>
      <c r="EU116" s="291"/>
      <c r="EV116" s="291"/>
      <c r="EW116" s="291"/>
      <c r="EX116" s="291"/>
      <c r="EY116" s="291"/>
      <c r="EZ116" s="291"/>
      <c r="FA116" s="291"/>
      <c r="FB116" s="291"/>
      <c r="FC116" s="291"/>
      <c r="FD116" s="291"/>
      <c r="FE116" s="291"/>
      <c r="FF116" s="291"/>
      <c r="FG116" s="291"/>
      <c r="FH116" s="291"/>
      <c r="FI116" s="291"/>
      <c r="FJ116" s="291"/>
      <c r="FK116" s="291"/>
      <c r="FL116" s="291"/>
      <c r="FM116" s="291"/>
      <c r="FN116" s="291"/>
      <c r="FO116" s="291"/>
      <c r="FP116" s="291"/>
      <c r="FQ116" s="291"/>
      <c r="FR116" s="291"/>
      <c r="FS116" s="291"/>
      <c r="FT116" s="291"/>
      <c r="FU116" s="291"/>
      <c r="FV116" s="291"/>
      <c r="FW116" s="291"/>
      <c r="FX116" s="291"/>
      <c r="FY116" s="291"/>
      <c r="FZ116" s="291"/>
      <c r="GA116" s="291"/>
      <c r="GB116" s="291"/>
      <c r="GC116" s="291"/>
      <c r="GD116" s="2"/>
      <c r="GE116" s="2"/>
      <c r="GF116" s="311"/>
      <c r="GG116" s="311"/>
      <c r="GH116" s="311"/>
      <c r="GI116" s="311"/>
      <c r="GL116" s="168"/>
      <c r="GM116" s="168"/>
      <c r="GN116" s="168"/>
      <c r="GO116" s="168"/>
      <c r="GP116" s="2"/>
      <c r="GQ116" s="21"/>
      <c r="GR116" s="21"/>
      <c r="GS116" s="21"/>
      <c r="GT116" s="21"/>
      <c r="GU116" s="21"/>
      <c r="GV116" s="21"/>
      <c r="GW116" s="62"/>
    </row>
    <row r="117" spans="1:205" ht="3.75" customHeight="1">
      <c r="A117" s="4"/>
      <c r="B117" s="2"/>
      <c r="C117" s="2"/>
      <c r="D117" s="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6"/>
      <c r="BU117" s="297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8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  <c r="CY117" s="291"/>
      <c r="CZ117" s="291"/>
      <c r="DA117" s="291"/>
      <c r="DB117" s="291"/>
      <c r="DC117" s="291"/>
      <c r="DD117" s="291"/>
      <c r="DE117" s="291"/>
      <c r="DF117" s="291"/>
      <c r="DG117" s="291"/>
      <c r="DH117" s="291"/>
      <c r="DI117" s="291"/>
      <c r="DJ117" s="291"/>
      <c r="DK117" s="291"/>
      <c r="DL117" s="291"/>
      <c r="DM117" s="291"/>
      <c r="DN117" s="291"/>
      <c r="DO117" s="291"/>
      <c r="DP117" s="291"/>
      <c r="DQ117" s="291"/>
      <c r="DR117" s="291"/>
      <c r="DS117" s="291"/>
      <c r="DT117" s="291"/>
      <c r="DU117" s="291"/>
      <c r="DV117" s="291"/>
      <c r="DW117" s="291"/>
      <c r="DX117" s="291"/>
      <c r="DY117" s="291"/>
      <c r="DZ117" s="291"/>
      <c r="EA117" s="291"/>
      <c r="EB117" s="291"/>
      <c r="EC117" s="291"/>
      <c r="ED117" s="291"/>
      <c r="EE117" s="291"/>
      <c r="EF117" s="291"/>
      <c r="EG117" s="291"/>
      <c r="EH117" s="291"/>
      <c r="EI117" s="291"/>
      <c r="EJ117" s="291"/>
      <c r="EK117" s="291"/>
      <c r="EL117" s="291"/>
      <c r="EM117" s="291"/>
      <c r="EN117" s="291"/>
      <c r="EO117" s="291"/>
      <c r="EP117" s="291"/>
      <c r="EQ117" s="291"/>
      <c r="ER117" s="291"/>
      <c r="ES117" s="291"/>
      <c r="ET117" s="291"/>
      <c r="EU117" s="291"/>
      <c r="EV117" s="291"/>
      <c r="EW117" s="291"/>
      <c r="EX117" s="291"/>
      <c r="EY117" s="291"/>
      <c r="EZ117" s="291"/>
      <c r="FA117" s="291"/>
      <c r="FB117" s="291"/>
      <c r="FC117" s="291"/>
      <c r="FD117" s="291"/>
      <c r="FE117" s="291"/>
      <c r="FF117" s="291"/>
      <c r="FG117" s="291"/>
      <c r="FH117" s="291"/>
      <c r="FI117" s="291"/>
      <c r="FJ117" s="291"/>
      <c r="FK117" s="291"/>
      <c r="FL117" s="291"/>
      <c r="FM117" s="291"/>
      <c r="FN117" s="291"/>
      <c r="FO117" s="291"/>
      <c r="FP117" s="291"/>
      <c r="FQ117" s="291"/>
      <c r="FR117" s="291"/>
      <c r="FS117" s="291"/>
      <c r="FT117" s="291"/>
      <c r="FU117" s="291"/>
      <c r="FV117" s="291"/>
      <c r="FW117" s="291"/>
      <c r="FX117" s="291"/>
      <c r="FY117" s="291"/>
      <c r="FZ117" s="291"/>
      <c r="GA117" s="291"/>
      <c r="GB117" s="291"/>
      <c r="GC117" s="291"/>
      <c r="GD117" s="2"/>
      <c r="GE117" s="2"/>
      <c r="GF117" s="311"/>
      <c r="GG117" s="311"/>
      <c r="GH117" s="311"/>
      <c r="GI117" s="311"/>
      <c r="GL117" s="168"/>
      <c r="GM117" s="168"/>
      <c r="GN117" s="168"/>
      <c r="GO117" s="168"/>
      <c r="GP117" s="2"/>
      <c r="GQ117" s="21"/>
      <c r="GR117" s="21"/>
      <c r="GS117" s="21"/>
      <c r="GT117" s="21"/>
      <c r="GU117" s="21"/>
      <c r="GV117" s="21"/>
      <c r="GW117" s="62"/>
    </row>
    <row r="118" spans="1:205" ht="3.75" customHeight="1">
      <c r="A118" s="4"/>
      <c r="B118" s="2"/>
      <c r="C118" s="2"/>
      <c r="D118" s="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6"/>
      <c r="BU118" s="297"/>
      <c r="BV118" s="297"/>
      <c r="BW118" s="297"/>
      <c r="BX118" s="297"/>
      <c r="BY118" s="297"/>
      <c r="BZ118" s="297"/>
      <c r="CA118" s="297"/>
      <c r="CB118" s="297"/>
      <c r="CC118" s="297"/>
      <c r="CD118" s="297"/>
      <c r="CE118" s="297"/>
      <c r="CF118" s="298"/>
      <c r="CG118" s="291"/>
      <c r="CH118" s="291"/>
      <c r="CI118" s="291"/>
      <c r="CJ118" s="291"/>
      <c r="CK118" s="291"/>
      <c r="CL118" s="291"/>
      <c r="CM118" s="291"/>
      <c r="CN118" s="291"/>
      <c r="CO118" s="291"/>
      <c r="CP118" s="291"/>
      <c r="CQ118" s="291"/>
      <c r="CR118" s="291"/>
      <c r="CS118" s="291"/>
      <c r="CT118" s="291"/>
      <c r="CU118" s="291"/>
      <c r="CV118" s="291"/>
      <c r="CW118" s="291"/>
      <c r="CX118" s="291"/>
      <c r="CY118" s="291"/>
      <c r="CZ118" s="291"/>
      <c r="DA118" s="291"/>
      <c r="DB118" s="291"/>
      <c r="DC118" s="291"/>
      <c r="DD118" s="291"/>
      <c r="DE118" s="291"/>
      <c r="DF118" s="291"/>
      <c r="DG118" s="291"/>
      <c r="DH118" s="291"/>
      <c r="DI118" s="291"/>
      <c r="DJ118" s="291"/>
      <c r="DK118" s="291"/>
      <c r="DL118" s="291"/>
      <c r="DM118" s="291"/>
      <c r="DN118" s="291"/>
      <c r="DO118" s="291"/>
      <c r="DP118" s="291"/>
      <c r="DQ118" s="291"/>
      <c r="DR118" s="291"/>
      <c r="DS118" s="291"/>
      <c r="DT118" s="291"/>
      <c r="DU118" s="291"/>
      <c r="DV118" s="291"/>
      <c r="DW118" s="291"/>
      <c r="DX118" s="291"/>
      <c r="DY118" s="291"/>
      <c r="DZ118" s="291"/>
      <c r="EA118" s="291"/>
      <c r="EB118" s="291"/>
      <c r="EC118" s="291"/>
      <c r="ED118" s="291"/>
      <c r="EE118" s="291"/>
      <c r="EF118" s="291"/>
      <c r="EG118" s="291"/>
      <c r="EH118" s="291"/>
      <c r="EI118" s="291"/>
      <c r="EJ118" s="291"/>
      <c r="EK118" s="291"/>
      <c r="EL118" s="291"/>
      <c r="EM118" s="291"/>
      <c r="EN118" s="291"/>
      <c r="EO118" s="291"/>
      <c r="EP118" s="291"/>
      <c r="EQ118" s="291"/>
      <c r="ER118" s="291"/>
      <c r="ES118" s="291"/>
      <c r="ET118" s="291"/>
      <c r="EU118" s="291"/>
      <c r="EV118" s="291"/>
      <c r="EW118" s="291"/>
      <c r="EX118" s="291"/>
      <c r="EY118" s="291"/>
      <c r="EZ118" s="291"/>
      <c r="FA118" s="291"/>
      <c r="FB118" s="291"/>
      <c r="FC118" s="291"/>
      <c r="FD118" s="291"/>
      <c r="FE118" s="291"/>
      <c r="FF118" s="291"/>
      <c r="FG118" s="291"/>
      <c r="FH118" s="291"/>
      <c r="FI118" s="291"/>
      <c r="FJ118" s="291"/>
      <c r="FK118" s="291"/>
      <c r="FL118" s="291"/>
      <c r="FM118" s="291"/>
      <c r="FN118" s="291"/>
      <c r="FO118" s="291"/>
      <c r="FP118" s="291"/>
      <c r="FQ118" s="291"/>
      <c r="FR118" s="291"/>
      <c r="FS118" s="291"/>
      <c r="FT118" s="291"/>
      <c r="FU118" s="291"/>
      <c r="FV118" s="291"/>
      <c r="FW118" s="291"/>
      <c r="FX118" s="291"/>
      <c r="FY118" s="291"/>
      <c r="FZ118" s="291"/>
      <c r="GA118" s="291"/>
      <c r="GB118" s="291"/>
      <c r="GC118" s="291"/>
      <c r="GD118" s="2"/>
      <c r="GE118" s="2"/>
      <c r="GF118" s="311"/>
      <c r="GG118" s="311"/>
      <c r="GH118" s="311"/>
      <c r="GI118" s="311"/>
      <c r="GL118" s="168"/>
      <c r="GM118" s="168"/>
      <c r="GN118" s="168"/>
      <c r="GO118" s="168"/>
      <c r="GP118" s="2"/>
      <c r="GQ118" s="21"/>
      <c r="GR118" s="21"/>
      <c r="GS118" s="21"/>
      <c r="GT118" s="21"/>
      <c r="GU118" s="21"/>
      <c r="GV118" s="21"/>
      <c r="GW118" s="62"/>
    </row>
    <row r="119" spans="1:205" ht="3.75" customHeight="1">
      <c r="A119" s="4"/>
      <c r="B119" s="2"/>
      <c r="C119" s="2"/>
      <c r="D119" s="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6"/>
      <c r="BU119" s="297"/>
      <c r="BV119" s="297"/>
      <c r="BW119" s="297"/>
      <c r="BX119" s="297"/>
      <c r="BY119" s="297"/>
      <c r="BZ119" s="297"/>
      <c r="CA119" s="297"/>
      <c r="CB119" s="297"/>
      <c r="CC119" s="297"/>
      <c r="CD119" s="297"/>
      <c r="CE119" s="297"/>
      <c r="CF119" s="298"/>
      <c r="CG119" s="291"/>
      <c r="CH119" s="291"/>
      <c r="CI119" s="291"/>
      <c r="CJ119" s="291"/>
      <c r="CK119" s="291"/>
      <c r="CL119" s="291"/>
      <c r="CM119" s="291"/>
      <c r="CN119" s="291"/>
      <c r="CO119" s="291"/>
      <c r="CP119" s="291"/>
      <c r="CQ119" s="291"/>
      <c r="CR119" s="291"/>
      <c r="CS119" s="291"/>
      <c r="CT119" s="291"/>
      <c r="CU119" s="291"/>
      <c r="CV119" s="291"/>
      <c r="CW119" s="291"/>
      <c r="CX119" s="291"/>
      <c r="CY119" s="291"/>
      <c r="CZ119" s="291"/>
      <c r="DA119" s="291"/>
      <c r="DB119" s="291"/>
      <c r="DC119" s="291"/>
      <c r="DD119" s="291"/>
      <c r="DE119" s="291"/>
      <c r="DF119" s="291"/>
      <c r="DG119" s="291"/>
      <c r="DH119" s="291"/>
      <c r="DI119" s="291"/>
      <c r="DJ119" s="291"/>
      <c r="DK119" s="291"/>
      <c r="DL119" s="291"/>
      <c r="DM119" s="291"/>
      <c r="DN119" s="291"/>
      <c r="DO119" s="291"/>
      <c r="DP119" s="291"/>
      <c r="DQ119" s="291"/>
      <c r="DR119" s="291"/>
      <c r="DS119" s="291"/>
      <c r="DT119" s="291"/>
      <c r="DU119" s="291"/>
      <c r="DV119" s="291"/>
      <c r="DW119" s="291"/>
      <c r="DX119" s="291"/>
      <c r="DY119" s="291"/>
      <c r="DZ119" s="291"/>
      <c r="EA119" s="291"/>
      <c r="EB119" s="291"/>
      <c r="EC119" s="291"/>
      <c r="ED119" s="291"/>
      <c r="EE119" s="291"/>
      <c r="EF119" s="291"/>
      <c r="EG119" s="291"/>
      <c r="EH119" s="291"/>
      <c r="EI119" s="291"/>
      <c r="EJ119" s="291"/>
      <c r="EK119" s="291"/>
      <c r="EL119" s="291"/>
      <c r="EM119" s="291"/>
      <c r="EN119" s="291"/>
      <c r="EO119" s="291"/>
      <c r="EP119" s="291"/>
      <c r="EQ119" s="291"/>
      <c r="ER119" s="291"/>
      <c r="ES119" s="291"/>
      <c r="ET119" s="291"/>
      <c r="EU119" s="291"/>
      <c r="EV119" s="291"/>
      <c r="EW119" s="291"/>
      <c r="EX119" s="291"/>
      <c r="EY119" s="291"/>
      <c r="EZ119" s="291"/>
      <c r="FA119" s="291"/>
      <c r="FB119" s="291"/>
      <c r="FC119" s="291"/>
      <c r="FD119" s="291"/>
      <c r="FE119" s="291"/>
      <c r="FF119" s="291"/>
      <c r="FG119" s="291"/>
      <c r="FH119" s="291"/>
      <c r="FI119" s="291"/>
      <c r="FJ119" s="291"/>
      <c r="FK119" s="291"/>
      <c r="FL119" s="291"/>
      <c r="FM119" s="291"/>
      <c r="FN119" s="291"/>
      <c r="FO119" s="291"/>
      <c r="FP119" s="291"/>
      <c r="FQ119" s="291"/>
      <c r="FR119" s="291"/>
      <c r="FS119" s="291"/>
      <c r="FT119" s="291"/>
      <c r="FU119" s="291"/>
      <c r="FV119" s="291"/>
      <c r="FW119" s="291"/>
      <c r="FX119" s="291"/>
      <c r="FY119" s="291"/>
      <c r="FZ119" s="291"/>
      <c r="GA119" s="291"/>
      <c r="GB119" s="291"/>
      <c r="GC119" s="291"/>
      <c r="GD119" s="2"/>
      <c r="GE119" s="2"/>
      <c r="GF119" s="311"/>
      <c r="GG119" s="311"/>
      <c r="GH119" s="311"/>
      <c r="GI119" s="311"/>
      <c r="GN119" s="2"/>
      <c r="GO119" s="2"/>
      <c r="GP119" s="2"/>
      <c r="GQ119" s="21"/>
      <c r="GR119" s="21"/>
      <c r="GS119" s="21"/>
      <c r="GT119" s="21"/>
      <c r="GU119" s="21"/>
      <c r="GV119" s="21"/>
      <c r="GW119" s="62"/>
    </row>
    <row r="120" spans="1:205" ht="3.75" customHeight="1">
      <c r="A120" s="4"/>
      <c r="B120" s="2"/>
      <c r="C120" s="2"/>
      <c r="D120" s="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6"/>
      <c r="BU120" s="297"/>
      <c r="BV120" s="297"/>
      <c r="BW120" s="297"/>
      <c r="BX120" s="297"/>
      <c r="BY120" s="297"/>
      <c r="BZ120" s="297"/>
      <c r="CA120" s="297"/>
      <c r="CB120" s="297"/>
      <c r="CC120" s="297"/>
      <c r="CD120" s="297"/>
      <c r="CE120" s="297"/>
      <c r="CF120" s="298"/>
      <c r="CG120" s="291"/>
      <c r="CH120" s="291"/>
      <c r="CI120" s="291"/>
      <c r="CJ120" s="291"/>
      <c r="CK120" s="291"/>
      <c r="CL120" s="291"/>
      <c r="CM120" s="291"/>
      <c r="CN120" s="291"/>
      <c r="CO120" s="291"/>
      <c r="CP120" s="291"/>
      <c r="CQ120" s="291"/>
      <c r="CR120" s="291"/>
      <c r="CS120" s="291"/>
      <c r="CT120" s="291"/>
      <c r="CU120" s="291"/>
      <c r="CV120" s="291"/>
      <c r="CW120" s="291"/>
      <c r="CX120" s="291"/>
      <c r="CY120" s="291"/>
      <c r="CZ120" s="291"/>
      <c r="DA120" s="291"/>
      <c r="DB120" s="291"/>
      <c r="DC120" s="291"/>
      <c r="DD120" s="291"/>
      <c r="DE120" s="291"/>
      <c r="DF120" s="291"/>
      <c r="DG120" s="291"/>
      <c r="DH120" s="291"/>
      <c r="DI120" s="291"/>
      <c r="DJ120" s="291"/>
      <c r="DK120" s="291"/>
      <c r="DL120" s="291"/>
      <c r="DM120" s="291"/>
      <c r="DN120" s="291"/>
      <c r="DO120" s="291"/>
      <c r="DP120" s="291"/>
      <c r="DQ120" s="291"/>
      <c r="DR120" s="291"/>
      <c r="DS120" s="291"/>
      <c r="DT120" s="291"/>
      <c r="DU120" s="291"/>
      <c r="DV120" s="291"/>
      <c r="DW120" s="291"/>
      <c r="DX120" s="291"/>
      <c r="DY120" s="291"/>
      <c r="DZ120" s="291"/>
      <c r="EA120" s="291"/>
      <c r="EB120" s="291"/>
      <c r="EC120" s="291"/>
      <c r="ED120" s="291"/>
      <c r="EE120" s="291"/>
      <c r="EF120" s="291"/>
      <c r="EG120" s="291"/>
      <c r="EH120" s="291"/>
      <c r="EI120" s="291"/>
      <c r="EJ120" s="291"/>
      <c r="EK120" s="291"/>
      <c r="EL120" s="291"/>
      <c r="EM120" s="291"/>
      <c r="EN120" s="291"/>
      <c r="EO120" s="291"/>
      <c r="EP120" s="291"/>
      <c r="EQ120" s="291"/>
      <c r="ER120" s="291"/>
      <c r="ES120" s="291"/>
      <c r="ET120" s="291"/>
      <c r="EU120" s="291"/>
      <c r="EV120" s="291"/>
      <c r="EW120" s="291"/>
      <c r="EX120" s="291"/>
      <c r="EY120" s="291"/>
      <c r="EZ120" s="291"/>
      <c r="FA120" s="291"/>
      <c r="FB120" s="291"/>
      <c r="FC120" s="291"/>
      <c r="FD120" s="291"/>
      <c r="FE120" s="291"/>
      <c r="FF120" s="291"/>
      <c r="FG120" s="291"/>
      <c r="FH120" s="291"/>
      <c r="FI120" s="291"/>
      <c r="FJ120" s="291"/>
      <c r="FK120" s="291"/>
      <c r="FL120" s="291"/>
      <c r="FM120" s="291"/>
      <c r="FN120" s="291"/>
      <c r="FO120" s="291"/>
      <c r="FP120" s="291"/>
      <c r="FQ120" s="291"/>
      <c r="FR120" s="291"/>
      <c r="FS120" s="291"/>
      <c r="FT120" s="291"/>
      <c r="FU120" s="291"/>
      <c r="FV120" s="291"/>
      <c r="FW120" s="291"/>
      <c r="FX120" s="291"/>
      <c r="FY120" s="291"/>
      <c r="FZ120" s="291"/>
      <c r="GA120" s="291"/>
      <c r="GB120" s="291"/>
      <c r="GC120" s="291"/>
      <c r="GD120" s="2"/>
      <c r="GE120" s="2"/>
      <c r="GF120" s="311"/>
      <c r="GG120" s="311"/>
      <c r="GH120" s="311"/>
      <c r="GI120" s="311"/>
      <c r="GN120" s="2"/>
      <c r="GO120" s="2"/>
      <c r="GP120" s="2"/>
      <c r="GQ120" s="21"/>
      <c r="GR120" s="21"/>
      <c r="GS120" s="21"/>
      <c r="GT120" s="21"/>
      <c r="GU120" s="21"/>
      <c r="GV120" s="21"/>
      <c r="GW120" s="62"/>
    </row>
    <row r="121" spans="1:205" ht="3.75" customHeight="1">
      <c r="A121" s="4"/>
      <c r="B121" s="2"/>
      <c r="C121" s="2"/>
      <c r="D121" s="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6"/>
      <c r="BU121" s="297"/>
      <c r="BV121" s="297"/>
      <c r="BW121" s="297"/>
      <c r="BX121" s="297"/>
      <c r="BY121" s="297"/>
      <c r="BZ121" s="297"/>
      <c r="CA121" s="297"/>
      <c r="CB121" s="297"/>
      <c r="CC121" s="297"/>
      <c r="CD121" s="297"/>
      <c r="CE121" s="297"/>
      <c r="CF121" s="298"/>
      <c r="CG121" s="291"/>
      <c r="CH121" s="291"/>
      <c r="CI121" s="291"/>
      <c r="CJ121" s="291"/>
      <c r="CK121" s="291"/>
      <c r="CL121" s="291"/>
      <c r="CM121" s="291"/>
      <c r="CN121" s="291"/>
      <c r="CO121" s="291"/>
      <c r="CP121" s="291"/>
      <c r="CQ121" s="291"/>
      <c r="CR121" s="291"/>
      <c r="CS121" s="291"/>
      <c r="CT121" s="291"/>
      <c r="CU121" s="291"/>
      <c r="CV121" s="291"/>
      <c r="CW121" s="291"/>
      <c r="CX121" s="291"/>
      <c r="CY121" s="291"/>
      <c r="CZ121" s="291"/>
      <c r="DA121" s="291"/>
      <c r="DB121" s="291"/>
      <c r="DC121" s="291"/>
      <c r="DD121" s="291"/>
      <c r="DE121" s="291"/>
      <c r="DF121" s="291"/>
      <c r="DG121" s="291"/>
      <c r="DH121" s="291"/>
      <c r="DI121" s="291"/>
      <c r="DJ121" s="291"/>
      <c r="DK121" s="291"/>
      <c r="DL121" s="291"/>
      <c r="DM121" s="291"/>
      <c r="DN121" s="291"/>
      <c r="DO121" s="291"/>
      <c r="DP121" s="291"/>
      <c r="DQ121" s="291"/>
      <c r="DR121" s="291"/>
      <c r="DS121" s="291"/>
      <c r="DT121" s="291"/>
      <c r="DU121" s="291"/>
      <c r="DV121" s="291"/>
      <c r="DW121" s="291"/>
      <c r="DX121" s="291"/>
      <c r="DY121" s="291"/>
      <c r="DZ121" s="291"/>
      <c r="EA121" s="291"/>
      <c r="EB121" s="291"/>
      <c r="EC121" s="291"/>
      <c r="ED121" s="291"/>
      <c r="EE121" s="291"/>
      <c r="EF121" s="291"/>
      <c r="EG121" s="291"/>
      <c r="EH121" s="291"/>
      <c r="EI121" s="291"/>
      <c r="EJ121" s="291"/>
      <c r="EK121" s="291"/>
      <c r="EL121" s="291"/>
      <c r="EM121" s="291"/>
      <c r="EN121" s="291"/>
      <c r="EO121" s="291"/>
      <c r="EP121" s="291"/>
      <c r="EQ121" s="291"/>
      <c r="ER121" s="291"/>
      <c r="ES121" s="291"/>
      <c r="ET121" s="291"/>
      <c r="EU121" s="291"/>
      <c r="EV121" s="291"/>
      <c r="EW121" s="291"/>
      <c r="EX121" s="291"/>
      <c r="EY121" s="291"/>
      <c r="EZ121" s="291"/>
      <c r="FA121" s="291"/>
      <c r="FB121" s="291"/>
      <c r="FC121" s="291"/>
      <c r="FD121" s="291"/>
      <c r="FE121" s="291"/>
      <c r="FF121" s="291"/>
      <c r="FG121" s="291"/>
      <c r="FH121" s="291"/>
      <c r="FI121" s="291"/>
      <c r="FJ121" s="291"/>
      <c r="FK121" s="291"/>
      <c r="FL121" s="291"/>
      <c r="FM121" s="291"/>
      <c r="FN121" s="291"/>
      <c r="FO121" s="291"/>
      <c r="FP121" s="291"/>
      <c r="FQ121" s="291"/>
      <c r="FR121" s="291"/>
      <c r="FS121" s="291"/>
      <c r="FT121" s="291"/>
      <c r="FU121" s="291"/>
      <c r="FV121" s="291"/>
      <c r="FW121" s="291"/>
      <c r="FX121" s="291"/>
      <c r="FY121" s="291"/>
      <c r="FZ121" s="291"/>
      <c r="GA121" s="291"/>
      <c r="GB121" s="291"/>
      <c r="GC121" s="291"/>
      <c r="GD121" s="2"/>
      <c r="GE121" s="2"/>
      <c r="GF121" s="311"/>
      <c r="GG121" s="311"/>
      <c r="GH121" s="311"/>
      <c r="GI121" s="311"/>
      <c r="GN121" s="2"/>
      <c r="GO121" s="2"/>
      <c r="GP121" s="2"/>
      <c r="GQ121" s="21"/>
      <c r="GR121" s="21"/>
      <c r="GS121" s="21"/>
      <c r="GT121" s="21"/>
      <c r="GU121" s="21"/>
      <c r="GV121" s="21"/>
      <c r="GW121" s="62"/>
    </row>
    <row r="122" spans="1:205" ht="3.75" customHeight="1">
      <c r="A122" s="4"/>
      <c r="B122" s="2"/>
      <c r="C122" s="2"/>
      <c r="D122" s="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6"/>
      <c r="BU122" s="297"/>
      <c r="BV122" s="297"/>
      <c r="BW122" s="297"/>
      <c r="BX122" s="297"/>
      <c r="BY122" s="297"/>
      <c r="BZ122" s="297"/>
      <c r="CA122" s="297"/>
      <c r="CB122" s="297"/>
      <c r="CC122" s="297"/>
      <c r="CD122" s="297"/>
      <c r="CE122" s="297"/>
      <c r="CF122" s="298"/>
      <c r="CG122" s="291"/>
      <c r="CH122" s="291"/>
      <c r="CI122" s="291"/>
      <c r="CJ122" s="291"/>
      <c r="CK122" s="291"/>
      <c r="CL122" s="291"/>
      <c r="CM122" s="291"/>
      <c r="CN122" s="291"/>
      <c r="CO122" s="291"/>
      <c r="CP122" s="291"/>
      <c r="CQ122" s="291"/>
      <c r="CR122" s="291"/>
      <c r="CS122" s="291"/>
      <c r="CT122" s="291"/>
      <c r="CU122" s="291"/>
      <c r="CV122" s="291"/>
      <c r="CW122" s="291"/>
      <c r="CX122" s="291"/>
      <c r="CY122" s="291"/>
      <c r="CZ122" s="291"/>
      <c r="DA122" s="291"/>
      <c r="DB122" s="291"/>
      <c r="DC122" s="291"/>
      <c r="DD122" s="291"/>
      <c r="DE122" s="291"/>
      <c r="DF122" s="291"/>
      <c r="DG122" s="291"/>
      <c r="DH122" s="291"/>
      <c r="DI122" s="291"/>
      <c r="DJ122" s="291"/>
      <c r="DK122" s="291"/>
      <c r="DL122" s="291"/>
      <c r="DM122" s="291"/>
      <c r="DN122" s="291"/>
      <c r="DO122" s="291"/>
      <c r="DP122" s="291"/>
      <c r="DQ122" s="291"/>
      <c r="DR122" s="291"/>
      <c r="DS122" s="291"/>
      <c r="DT122" s="291"/>
      <c r="DU122" s="291"/>
      <c r="DV122" s="291"/>
      <c r="DW122" s="291"/>
      <c r="DX122" s="291"/>
      <c r="DY122" s="291"/>
      <c r="DZ122" s="291"/>
      <c r="EA122" s="291"/>
      <c r="EB122" s="291"/>
      <c r="EC122" s="291"/>
      <c r="ED122" s="291"/>
      <c r="EE122" s="291"/>
      <c r="EF122" s="291"/>
      <c r="EG122" s="291"/>
      <c r="EH122" s="291"/>
      <c r="EI122" s="291"/>
      <c r="EJ122" s="291"/>
      <c r="EK122" s="291"/>
      <c r="EL122" s="291"/>
      <c r="EM122" s="291"/>
      <c r="EN122" s="291"/>
      <c r="EO122" s="291"/>
      <c r="EP122" s="291"/>
      <c r="EQ122" s="291"/>
      <c r="ER122" s="291"/>
      <c r="ES122" s="291"/>
      <c r="ET122" s="291"/>
      <c r="EU122" s="291"/>
      <c r="EV122" s="291"/>
      <c r="EW122" s="291"/>
      <c r="EX122" s="291"/>
      <c r="EY122" s="291"/>
      <c r="EZ122" s="291"/>
      <c r="FA122" s="291"/>
      <c r="FB122" s="291"/>
      <c r="FC122" s="291"/>
      <c r="FD122" s="291"/>
      <c r="FE122" s="291"/>
      <c r="FF122" s="291"/>
      <c r="FG122" s="291"/>
      <c r="FH122" s="291"/>
      <c r="FI122" s="291"/>
      <c r="FJ122" s="291"/>
      <c r="FK122" s="291"/>
      <c r="FL122" s="291"/>
      <c r="FM122" s="291"/>
      <c r="FN122" s="291"/>
      <c r="FO122" s="291"/>
      <c r="FP122" s="291"/>
      <c r="FQ122" s="291"/>
      <c r="FR122" s="291"/>
      <c r="FS122" s="291"/>
      <c r="FT122" s="291"/>
      <c r="FU122" s="291"/>
      <c r="FV122" s="291"/>
      <c r="FW122" s="291"/>
      <c r="FX122" s="291"/>
      <c r="FY122" s="291"/>
      <c r="FZ122" s="291"/>
      <c r="GA122" s="291"/>
      <c r="GB122" s="291"/>
      <c r="GC122" s="291"/>
      <c r="GD122" s="2"/>
      <c r="GE122" s="2"/>
      <c r="GF122" s="311"/>
      <c r="GG122" s="311"/>
      <c r="GH122" s="311"/>
      <c r="GI122" s="311"/>
      <c r="GN122" s="2"/>
      <c r="GO122" s="2"/>
      <c r="GP122" s="2"/>
      <c r="GQ122" s="21"/>
      <c r="GR122" s="21"/>
      <c r="GS122" s="21"/>
      <c r="GT122" s="21"/>
      <c r="GU122" s="21"/>
      <c r="GV122" s="21"/>
      <c r="GW122" s="62"/>
    </row>
    <row r="123" spans="1:205" ht="3.75" customHeight="1">
      <c r="A123" s="4"/>
      <c r="B123" s="2"/>
      <c r="C123" s="2"/>
      <c r="D123" s="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6"/>
      <c r="BU123" s="297"/>
      <c r="BV123" s="297"/>
      <c r="BW123" s="297"/>
      <c r="BX123" s="297"/>
      <c r="BY123" s="297"/>
      <c r="BZ123" s="297"/>
      <c r="CA123" s="297"/>
      <c r="CB123" s="297"/>
      <c r="CC123" s="297"/>
      <c r="CD123" s="297"/>
      <c r="CE123" s="297"/>
      <c r="CF123" s="298"/>
      <c r="CG123" s="291"/>
      <c r="CH123" s="291"/>
      <c r="CI123" s="291"/>
      <c r="CJ123" s="291"/>
      <c r="CK123" s="291"/>
      <c r="CL123" s="291"/>
      <c r="CM123" s="291"/>
      <c r="CN123" s="291"/>
      <c r="CO123" s="291"/>
      <c r="CP123" s="291"/>
      <c r="CQ123" s="291"/>
      <c r="CR123" s="291"/>
      <c r="CS123" s="291"/>
      <c r="CT123" s="291"/>
      <c r="CU123" s="291"/>
      <c r="CV123" s="291"/>
      <c r="CW123" s="291"/>
      <c r="CX123" s="291"/>
      <c r="CY123" s="291"/>
      <c r="CZ123" s="291"/>
      <c r="DA123" s="291"/>
      <c r="DB123" s="291"/>
      <c r="DC123" s="291"/>
      <c r="DD123" s="291"/>
      <c r="DE123" s="291"/>
      <c r="DF123" s="291"/>
      <c r="DG123" s="291"/>
      <c r="DH123" s="291"/>
      <c r="DI123" s="291"/>
      <c r="DJ123" s="291"/>
      <c r="DK123" s="291"/>
      <c r="DL123" s="291"/>
      <c r="DM123" s="291"/>
      <c r="DN123" s="291"/>
      <c r="DO123" s="291"/>
      <c r="DP123" s="291"/>
      <c r="DQ123" s="291"/>
      <c r="DR123" s="291"/>
      <c r="DS123" s="291"/>
      <c r="DT123" s="291"/>
      <c r="DU123" s="291"/>
      <c r="DV123" s="291"/>
      <c r="DW123" s="291"/>
      <c r="DX123" s="291"/>
      <c r="DY123" s="291"/>
      <c r="DZ123" s="291"/>
      <c r="EA123" s="291"/>
      <c r="EB123" s="291"/>
      <c r="EC123" s="291"/>
      <c r="ED123" s="291"/>
      <c r="EE123" s="291"/>
      <c r="EF123" s="291"/>
      <c r="EG123" s="291"/>
      <c r="EH123" s="291"/>
      <c r="EI123" s="291"/>
      <c r="EJ123" s="291"/>
      <c r="EK123" s="291"/>
      <c r="EL123" s="291"/>
      <c r="EM123" s="291"/>
      <c r="EN123" s="291"/>
      <c r="EO123" s="291"/>
      <c r="EP123" s="291"/>
      <c r="EQ123" s="291"/>
      <c r="ER123" s="291"/>
      <c r="ES123" s="291"/>
      <c r="ET123" s="291"/>
      <c r="EU123" s="291"/>
      <c r="EV123" s="291"/>
      <c r="EW123" s="291"/>
      <c r="EX123" s="291"/>
      <c r="EY123" s="291"/>
      <c r="EZ123" s="291"/>
      <c r="FA123" s="291"/>
      <c r="FB123" s="291"/>
      <c r="FC123" s="291"/>
      <c r="FD123" s="291"/>
      <c r="FE123" s="291"/>
      <c r="FF123" s="291"/>
      <c r="FG123" s="291"/>
      <c r="FH123" s="291"/>
      <c r="FI123" s="291"/>
      <c r="FJ123" s="291"/>
      <c r="FK123" s="291"/>
      <c r="FL123" s="291"/>
      <c r="FM123" s="291"/>
      <c r="FN123" s="291"/>
      <c r="FO123" s="291"/>
      <c r="FP123" s="291"/>
      <c r="FQ123" s="291"/>
      <c r="FR123" s="291"/>
      <c r="FS123" s="291"/>
      <c r="FT123" s="291"/>
      <c r="FU123" s="291"/>
      <c r="FV123" s="291"/>
      <c r="FW123" s="291"/>
      <c r="FX123" s="291"/>
      <c r="FY123" s="291"/>
      <c r="FZ123" s="291"/>
      <c r="GA123" s="291"/>
      <c r="GB123" s="291"/>
      <c r="GC123" s="291"/>
      <c r="GD123" s="2"/>
      <c r="GE123" s="2"/>
      <c r="GF123" s="311"/>
      <c r="GG123" s="311"/>
      <c r="GH123" s="311"/>
      <c r="GI123" s="311"/>
      <c r="GN123" s="2"/>
      <c r="GO123" s="2"/>
      <c r="GP123" s="2"/>
      <c r="GQ123" s="21"/>
      <c r="GR123" s="21"/>
      <c r="GS123" s="21"/>
      <c r="GT123" s="21"/>
      <c r="GU123" s="21"/>
      <c r="GV123" s="21"/>
      <c r="GW123" s="62"/>
    </row>
    <row r="124" spans="1:205" ht="3.75" customHeight="1">
      <c r="A124" s="4"/>
      <c r="B124" s="2"/>
      <c r="C124" s="2"/>
      <c r="D124" s="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6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8"/>
      <c r="CG124" s="291"/>
      <c r="CH124" s="291"/>
      <c r="CI124" s="291"/>
      <c r="CJ124" s="291"/>
      <c r="CK124" s="291"/>
      <c r="CL124" s="291"/>
      <c r="CM124" s="291"/>
      <c r="CN124" s="291"/>
      <c r="CO124" s="291"/>
      <c r="CP124" s="291"/>
      <c r="CQ124" s="291"/>
      <c r="CR124" s="291"/>
      <c r="CS124" s="291"/>
      <c r="CT124" s="291"/>
      <c r="CU124" s="291"/>
      <c r="CV124" s="291"/>
      <c r="CW124" s="291"/>
      <c r="CX124" s="291"/>
      <c r="CY124" s="291"/>
      <c r="CZ124" s="291"/>
      <c r="DA124" s="291"/>
      <c r="DB124" s="291"/>
      <c r="DC124" s="291"/>
      <c r="DD124" s="291"/>
      <c r="DE124" s="291"/>
      <c r="DF124" s="291"/>
      <c r="DG124" s="291"/>
      <c r="DH124" s="291"/>
      <c r="DI124" s="291"/>
      <c r="DJ124" s="291"/>
      <c r="DK124" s="291"/>
      <c r="DL124" s="291"/>
      <c r="DM124" s="291"/>
      <c r="DN124" s="291"/>
      <c r="DO124" s="291"/>
      <c r="DP124" s="291"/>
      <c r="DQ124" s="291"/>
      <c r="DR124" s="291"/>
      <c r="DS124" s="291"/>
      <c r="DT124" s="291"/>
      <c r="DU124" s="291"/>
      <c r="DV124" s="291"/>
      <c r="DW124" s="291"/>
      <c r="DX124" s="291"/>
      <c r="DY124" s="291"/>
      <c r="DZ124" s="291"/>
      <c r="EA124" s="291"/>
      <c r="EB124" s="291"/>
      <c r="EC124" s="291"/>
      <c r="ED124" s="291"/>
      <c r="EE124" s="291"/>
      <c r="EF124" s="291"/>
      <c r="EG124" s="291"/>
      <c r="EH124" s="291"/>
      <c r="EI124" s="291"/>
      <c r="EJ124" s="291"/>
      <c r="EK124" s="291"/>
      <c r="EL124" s="291"/>
      <c r="EM124" s="291"/>
      <c r="EN124" s="291"/>
      <c r="EO124" s="291"/>
      <c r="EP124" s="291"/>
      <c r="EQ124" s="291"/>
      <c r="ER124" s="291"/>
      <c r="ES124" s="291"/>
      <c r="ET124" s="291"/>
      <c r="EU124" s="291"/>
      <c r="EV124" s="291"/>
      <c r="EW124" s="291"/>
      <c r="EX124" s="291"/>
      <c r="EY124" s="291"/>
      <c r="EZ124" s="291"/>
      <c r="FA124" s="291"/>
      <c r="FB124" s="291"/>
      <c r="FC124" s="291"/>
      <c r="FD124" s="291"/>
      <c r="FE124" s="291"/>
      <c r="FF124" s="291"/>
      <c r="FG124" s="291"/>
      <c r="FH124" s="291"/>
      <c r="FI124" s="291"/>
      <c r="FJ124" s="291"/>
      <c r="FK124" s="291"/>
      <c r="FL124" s="291"/>
      <c r="FM124" s="291"/>
      <c r="FN124" s="291"/>
      <c r="FO124" s="291"/>
      <c r="FP124" s="291"/>
      <c r="FQ124" s="291"/>
      <c r="FR124" s="291"/>
      <c r="FS124" s="291"/>
      <c r="FT124" s="291"/>
      <c r="FU124" s="291"/>
      <c r="FV124" s="291"/>
      <c r="FW124" s="291"/>
      <c r="FX124" s="291"/>
      <c r="FY124" s="291"/>
      <c r="FZ124" s="291"/>
      <c r="GA124" s="291"/>
      <c r="GB124" s="291"/>
      <c r="GC124" s="291"/>
      <c r="GD124" s="2"/>
      <c r="GE124" s="2"/>
      <c r="GF124" s="311"/>
      <c r="GG124" s="311"/>
      <c r="GH124" s="311"/>
      <c r="GI124" s="311"/>
      <c r="GN124" s="2"/>
      <c r="GO124" s="2"/>
      <c r="GP124" s="2"/>
      <c r="GQ124" s="21"/>
      <c r="GR124" s="21"/>
      <c r="GS124" s="21"/>
      <c r="GT124" s="21"/>
      <c r="GU124" s="21"/>
      <c r="GV124" s="21"/>
      <c r="GW124" s="62"/>
    </row>
    <row r="125" spans="1:205" ht="3.75" customHeight="1">
      <c r="A125" s="4"/>
      <c r="B125" s="2"/>
      <c r="C125" s="2"/>
      <c r="D125" s="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9"/>
      <c r="BU125" s="300"/>
      <c r="BV125" s="300"/>
      <c r="BW125" s="300"/>
      <c r="BX125" s="300"/>
      <c r="BY125" s="300"/>
      <c r="BZ125" s="300"/>
      <c r="CA125" s="300"/>
      <c r="CB125" s="300"/>
      <c r="CC125" s="300"/>
      <c r="CD125" s="300"/>
      <c r="CE125" s="300"/>
      <c r="CF125" s="301"/>
      <c r="CG125" s="291"/>
      <c r="CH125" s="291"/>
      <c r="CI125" s="291"/>
      <c r="CJ125" s="291"/>
      <c r="CK125" s="291"/>
      <c r="CL125" s="291"/>
      <c r="CM125" s="291"/>
      <c r="CN125" s="291"/>
      <c r="CO125" s="291"/>
      <c r="CP125" s="291"/>
      <c r="CQ125" s="291"/>
      <c r="CR125" s="291"/>
      <c r="CS125" s="291"/>
      <c r="CT125" s="291"/>
      <c r="CU125" s="291"/>
      <c r="CV125" s="291"/>
      <c r="CW125" s="291"/>
      <c r="CX125" s="291"/>
      <c r="CY125" s="291"/>
      <c r="CZ125" s="291"/>
      <c r="DA125" s="291"/>
      <c r="DB125" s="291"/>
      <c r="DC125" s="291"/>
      <c r="DD125" s="291"/>
      <c r="DE125" s="291"/>
      <c r="DF125" s="291"/>
      <c r="DG125" s="291"/>
      <c r="DH125" s="291"/>
      <c r="DI125" s="291"/>
      <c r="DJ125" s="291"/>
      <c r="DK125" s="291"/>
      <c r="DL125" s="291"/>
      <c r="DM125" s="291"/>
      <c r="DN125" s="291"/>
      <c r="DO125" s="291"/>
      <c r="DP125" s="291"/>
      <c r="DQ125" s="291"/>
      <c r="DR125" s="291"/>
      <c r="DS125" s="291"/>
      <c r="DT125" s="291"/>
      <c r="DU125" s="291"/>
      <c r="DV125" s="291"/>
      <c r="DW125" s="291"/>
      <c r="DX125" s="291"/>
      <c r="DY125" s="291"/>
      <c r="DZ125" s="291"/>
      <c r="EA125" s="291"/>
      <c r="EB125" s="291"/>
      <c r="EC125" s="291"/>
      <c r="ED125" s="291"/>
      <c r="EE125" s="291"/>
      <c r="EF125" s="291"/>
      <c r="EG125" s="291"/>
      <c r="EH125" s="291"/>
      <c r="EI125" s="291"/>
      <c r="EJ125" s="291"/>
      <c r="EK125" s="291"/>
      <c r="EL125" s="291"/>
      <c r="EM125" s="291"/>
      <c r="EN125" s="291"/>
      <c r="EO125" s="291"/>
      <c r="EP125" s="291"/>
      <c r="EQ125" s="291"/>
      <c r="ER125" s="291"/>
      <c r="ES125" s="291"/>
      <c r="ET125" s="291"/>
      <c r="EU125" s="291"/>
      <c r="EV125" s="291"/>
      <c r="EW125" s="291"/>
      <c r="EX125" s="291"/>
      <c r="EY125" s="291"/>
      <c r="EZ125" s="291"/>
      <c r="FA125" s="291"/>
      <c r="FB125" s="291"/>
      <c r="FC125" s="291"/>
      <c r="FD125" s="291"/>
      <c r="FE125" s="291"/>
      <c r="FF125" s="291"/>
      <c r="FG125" s="291"/>
      <c r="FH125" s="291"/>
      <c r="FI125" s="291"/>
      <c r="FJ125" s="291"/>
      <c r="FK125" s="291"/>
      <c r="FL125" s="291"/>
      <c r="FM125" s="291"/>
      <c r="FN125" s="291"/>
      <c r="FO125" s="291"/>
      <c r="FP125" s="291"/>
      <c r="FQ125" s="291"/>
      <c r="FR125" s="291"/>
      <c r="FS125" s="291"/>
      <c r="FT125" s="291"/>
      <c r="FU125" s="291"/>
      <c r="FV125" s="291"/>
      <c r="FW125" s="291"/>
      <c r="FX125" s="291"/>
      <c r="FY125" s="291"/>
      <c r="FZ125" s="291"/>
      <c r="GA125" s="291"/>
      <c r="GB125" s="291"/>
      <c r="GC125" s="291"/>
      <c r="GD125" s="2"/>
      <c r="GE125" s="2"/>
      <c r="GF125" s="311"/>
      <c r="GG125" s="311"/>
      <c r="GH125" s="311"/>
      <c r="GI125" s="311"/>
      <c r="GN125" s="2"/>
      <c r="GO125" s="2"/>
      <c r="GP125" s="2"/>
      <c r="GQ125" s="21"/>
      <c r="GR125" s="21"/>
      <c r="GS125" s="21"/>
      <c r="GT125" s="21"/>
      <c r="GU125" s="21"/>
      <c r="GV125" s="21"/>
      <c r="GW125" s="62"/>
    </row>
    <row r="126" spans="1:205" ht="3.75" customHeight="1">
      <c r="A126" s="4"/>
      <c r="B126" s="2"/>
      <c r="C126" s="2"/>
      <c r="D126" s="2"/>
      <c r="E126" s="292" t="s">
        <v>122</v>
      </c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3" t="s">
        <v>123</v>
      </c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5"/>
      <c r="CG126" s="291"/>
      <c r="CH126" s="291"/>
      <c r="CI126" s="291"/>
      <c r="CJ126" s="291"/>
      <c r="CK126" s="291"/>
      <c r="CL126" s="291"/>
      <c r="CM126" s="291"/>
      <c r="CN126" s="291"/>
      <c r="CO126" s="291"/>
      <c r="CP126" s="291"/>
      <c r="CQ126" s="291"/>
      <c r="CR126" s="291"/>
      <c r="CS126" s="291"/>
      <c r="CT126" s="291"/>
      <c r="CU126" s="291"/>
      <c r="CV126" s="291"/>
      <c r="CW126" s="291"/>
      <c r="CX126" s="291"/>
      <c r="CY126" s="291"/>
      <c r="CZ126" s="291"/>
      <c r="DA126" s="291"/>
      <c r="DB126" s="291"/>
      <c r="DC126" s="291"/>
      <c r="DD126" s="291"/>
      <c r="DE126" s="291"/>
      <c r="DF126" s="291"/>
      <c r="DG126" s="291"/>
      <c r="DH126" s="291"/>
      <c r="DI126" s="291"/>
      <c r="DJ126" s="291"/>
      <c r="DK126" s="291"/>
      <c r="DL126" s="291"/>
      <c r="DM126" s="291"/>
      <c r="DN126" s="291"/>
      <c r="DO126" s="291"/>
      <c r="DP126" s="291"/>
      <c r="DQ126" s="291"/>
      <c r="DR126" s="291"/>
      <c r="DS126" s="291"/>
      <c r="DT126" s="291"/>
      <c r="DU126" s="291"/>
      <c r="DV126" s="291"/>
      <c r="DW126" s="291"/>
      <c r="DX126" s="291"/>
      <c r="DY126" s="291"/>
      <c r="DZ126" s="291"/>
      <c r="EA126" s="291"/>
      <c r="EB126" s="291"/>
      <c r="EC126" s="291"/>
      <c r="ED126" s="291"/>
      <c r="EE126" s="291"/>
      <c r="EF126" s="291"/>
      <c r="EG126" s="291"/>
      <c r="EH126" s="291"/>
      <c r="EI126" s="291"/>
      <c r="EJ126" s="291"/>
      <c r="EK126" s="291"/>
      <c r="EL126" s="291"/>
      <c r="EM126" s="291"/>
      <c r="EN126" s="291"/>
      <c r="EO126" s="291"/>
      <c r="EP126" s="291"/>
      <c r="EQ126" s="291"/>
      <c r="ER126" s="291"/>
      <c r="ES126" s="291"/>
      <c r="ET126" s="291"/>
      <c r="EU126" s="291"/>
      <c r="EV126" s="291"/>
      <c r="EW126" s="291"/>
      <c r="EX126" s="291"/>
      <c r="EY126" s="291"/>
      <c r="EZ126" s="291"/>
      <c r="FA126" s="291"/>
      <c r="FB126" s="291"/>
      <c r="FC126" s="291"/>
      <c r="FD126" s="291"/>
      <c r="FE126" s="291"/>
      <c r="FF126" s="291"/>
      <c r="FG126" s="291"/>
      <c r="FH126" s="291"/>
      <c r="FI126" s="291"/>
      <c r="FJ126" s="291"/>
      <c r="FK126" s="291"/>
      <c r="FL126" s="291"/>
      <c r="FM126" s="291"/>
      <c r="FN126" s="291"/>
      <c r="FO126" s="291"/>
      <c r="FP126" s="291"/>
      <c r="FQ126" s="291"/>
      <c r="FR126" s="291"/>
      <c r="FS126" s="291"/>
      <c r="FT126" s="291"/>
      <c r="FU126" s="291"/>
      <c r="FV126" s="291"/>
      <c r="FW126" s="291"/>
      <c r="FX126" s="291"/>
      <c r="FY126" s="291"/>
      <c r="FZ126" s="291"/>
      <c r="GA126" s="291"/>
      <c r="GB126" s="291"/>
      <c r="GC126" s="291"/>
      <c r="GD126" s="2"/>
      <c r="GE126" s="2"/>
      <c r="GF126" s="311"/>
      <c r="GG126" s="311"/>
      <c r="GH126" s="311"/>
      <c r="GI126" s="311"/>
      <c r="GN126" s="2"/>
      <c r="GO126" s="2"/>
      <c r="GP126" s="2"/>
      <c r="GQ126" s="21"/>
      <c r="GR126" s="21"/>
      <c r="GS126" s="21"/>
      <c r="GT126" s="21"/>
      <c r="GU126" s="21"/>
      <c r="GV126" s="21"/>
      <c r="GW126" s="62"/>
    </row>
    <row r="127" spans="1:205" ht="3.75" customHeight="1">
      <c r="A127" s="4"/>
      <c r="B127" s="2"/>
      <c r="C127" s="2"/>
      <c r="D127" s="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6"/>
      <c r="BU127" s="297"/>
      <c r="BV127" s="297"/>
      <c r="BW127" s="297"/>
      <c r="BX127" s="297"/>
      <c r="BY127" s="297"/>
      <c r="BZ127" s="297"/>
      <c r="CA127" s="297"/>
      <c r="CB127" s="297"/>
      <c r="CC127" s="297"/>
      <c r="CD127" s="297"/>
      <c r="CE127" s="297"/>
      <c r="CF127" s="298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  <c r="CY127" s="291"/>
      <c r="CZ127" s="291"/>
      <c r="DA127" s="291"/>
      <c r="DB127" s="291"/>
      <c r="DC127" s="291"/>
      <c r="DD127" s="291"/>
      <c r="DE127" s="291"/>
      <c r="DF127" s="291"/>
      <c r="DG127" s="291"/>
      <c r="DH127" s="291"/>
      <c r="DI127" s="291"/>
      <c r="DJ127" s="291"/>
      <c r="DK127" s="291"/>
      <c r="DL127" s="291"/>
      <c r="DM127" s="291"/>
      <c r="DN127" s="291"/>
      <c r="DO127" s="291"/>
      <c r="DP127" s="291"/>
      <c r="DQ127" s="291"/>
      <c r="DR127" s="291"/>
      <c r="DS127" s="291"/>
      <c r="DT127" s="291"/>
      <c r="DU127" s="291"/>
      <c r="DV127" s="291"/>
      <c r="DW127" s="291"/>
      <c r="DX127" s="291"/>
      <c r="DY127" s="291"/>
      <c r="DZ127" s="291"/>
      <c r="EA127" s="291"/>
      <c r="EB127" s="291"/>
      <c r="EC127" s="291"/>
      <c r="ED127" s="291"/>
      <c r="EE127" s="291"/>
      <c r="EF127" s="291"/>
      <c r="EG127" s="291"/>
      <c r="EH127" s="291"/>
      <c r="EI127" s="291"/>
      <c r="EJ127" s="291"/>
      <c r="EK127" s="291"/>
      <c r="EL127" s="291"/>
      <c r="EM127" s="291"/>
      <c r="EN127" s="291"/>
      <c r="EO127" s="291"/>
      <c r="EP127" s="291"/>
      <c r="EQ127" s="291"/>
      <c r="ER127" s="291"/>
      <c r="ES127" s="291"/>
      <c r="ET127" s="291"/>
      <c r="EU127" s="291"/>
      <c r="EV127" s="291"/>
      <c r="EW127" s="291"/>
      <c r="EX127" s="291"/>
      <c r="EY127" s="291"/>
      <c r="EZ127" s="291"/>
      <c r="FA127" s="291"/>
      <c r="FB127" s="291"/>
      <c r="FC127" s="291"/>
      <c r="FD127" s="291"/>
      <c r="FE127" s="291"/>
      <c r="FF127" s="291"/>
      <c r="FG127" s="291"/>
      <c r="FH127" s="291"/>
      <c r="FI127" s="291"/>
      <c r="FJ127" s="291"/>
      <c r="FK127" s="291"/>
      <c r="FL127" s="291"/>
      <c r="FM127" s="291"/>
      <c r="FN127" s="291"/>
      <c r="FO127" s="291"/>
      <c r="FP127" s="291"/>
      <c r="FQ127" s="291"/>
      <c r="FR127" s="291"/>
      <c r="FS127" s="291"/>
      <c r="FT127" s="291"/>
      <c r="FU127" s="291"/>
      <c r="FV127" s="291"/>
      <c r="FW127" s="291"/>
      <c r="FX127" s="291"/>
      <c r="FY127" s="291"/>
      <c r="FZ127" s="291"/>
      <c r="GA127" s="291"/>
      <c r="GB127" s="291"/>
      <c r="GC127" s="291"/>
      <c r="GD127" s="2"/>
      <c r="GE127" s="2"/>
      <c r="GF127" s="311"/>
      <c r="GG127" s="311"/>
      <c r="GH127" s="311"/>
      <c r="GI127" s="311"/>
      <c r="GN127" s="2"/>
      <c r="GO127" s="2"/>
      <c r="GP127" s="2"/>
      <c r="GQ127" s="21"/>
      <c r="GR127" s="21"/>
      <c r="GS127" s="21"/>
      <c r="GT127" s="21"/>
      <c r="GU127" s="21"/>
      <c r="GV127" s="21"/>
      <c r="GW127" s="62"/>
    </row>
    <row r="128" spans="1:205" ht="3.75" customHeight="1">
      <c r="A128" s="4"/>
      <c r="B128" s="2"/>
      <c r="C128" s="2"/>
      <c r="D128" s="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6"/>
      <c r="BU128" s="297"/>
      <c r="BV128" s="297"/>
      <c r="BW128" s="297"/>
      <c r="BX128" s="297"/>
      <c r="BY128" s="297"/>
      <c r="BZ128" s="297"/>
      <c r="CA128" s="297"/>
      <c r="CB128" s="297"/>
      <c r="CC128" s="297"/>
      <c r="CD128" s="297"/>
      <c r="CE128" s="297"/>
      <c r="CF128" s="298"/>
      <c r="CG128" s="291"/>
      <c r="CH128" s="291"/>
      <c r="CI128" s="291"/>
      <c r="CJ128" s="291"/>
      <c r="CK128" s="291"/>
      <c r="CL128" s="291"/>
      <c r="CM128" s="291"/>
      <c r="CN128" s="291"/>
      <c r="CO128" s="291"/>
      <c r="CP128" s="291"/>
      <c r="CQ128" s="291"/>
      <c r="CR128" s="291"/>
      <c r="CS128" s="291"/>
      <c r="CT128" s="291"/>
      <c r="CU128" s="291"/>
      <c r="CV128" s="291"/>
      <c r="CW128" s="291"/>
      <c r="CX128" s="291"/>
      <c r="CY128" s="291"/>
      <c r="CZ128" s="291"/>
      <c r="DA128" s="291"/>
      <c r="DB128" s="291"/>
      <c r="DC128" s="291"/>
      <c r="DD128" s="291"/>
      <c r="DE128" s="291"/>
      <c r="DF128" s="291"/>
      <c r="DG128" s="291"/>
      <c r="DH128" s="291"/>
      <c r="DI128" s="291"/>
      <c r="DJ128" s="291"/>
      <c r="DK128" s="291"/>
      <c r="DL128" s="291"/>
      <c r="DM128" s="291"/>
      <c r="DN128" s="291"/>
      <c r="DO128" s="291"/>
      <c r="DP128" s="291"/>
      <c r="DQ128" s="291"/>
      <c r="DR128" s="291"/>
      <c r="DS128" s="291"/>
      <c r="DT128" s="291"/>
      <c r="DU128" s="291"/>
      <c r="DV128" s="291"/>
      <c r="DW128" s="291"/>
      <c r="DX128" s="291"/>
      <c r="DY128" s="291"/>
      <c r="DZ128" s="291"/>
      <c r="EA128" s="291"/>
      <c r="EB128" s="291"/>
      <c r="EC128" s="291"/>
      <c r="ED128" s="291"/>
      <c r="EE128" s="291"/>
      <c r="EF128" s="291"/>
      <c r="EG128" s="291"/>
      <c r="EH128" s="291"/>
      <c r="EI128" s="291"/>
      <c r="EJ128" s="291"/>
      <c r="EK128" s="291"/>
      <c r="EL128" s="291"/>
      <c r="EM128" s="291"/>
      <c r="EN128" s="291"/>
      <c r="EO128" s="291"/>
      <c r="EP128" s="291"/>
      <c r="EQ128" s="291"/>
      <c r="ER128" s="291"/>
      <c r="ES128" s="291"/>
      <c r="ET128" s="291"/>
      <c r="EU128" s="291"/>
      <c r="EV128" s="291"/>
      <c r="EW128" s="291"/>
      <c r="EX128" s="291"/>
      <c r="EY128" s="291"/>
      <c r="EZ128" s="291"/>
      <c r="FA128" s="291"/>
      <c r="FB128" s="291"/>
      <c r="FC128" s="291"/>
      <c r="FD128" s="291"/>
      <c r="FE128" s="291"/>
      <c r="FF128" s="291"/>
      <c r="FG128" s="291"/>
      <c r="FH128" s="291"/>
      <c r="FI128" s="291"/>
      <c r="FJ128" s="291"/>
      <c r="FK128" s="291"/>
      <c r="FL128" s="291"/>
      <c r="FM128" s="291"/>
      <c r="FN128" s="291"/>
      <c r="FO128" s="291"/>
      <c r="FP128" s="291"/>
      <c r="FQ128" s="291"/>
      <c r="FR128" s="291"/>
      <c r="FS128" s="291"/>
      <c r="FT128" s="291"/>
      <c r="FU128" s="291"/>
      <c r="FV128" s="291"/>
      <c r="FW128" s="291"/>
      <c r="FX128" s="291"/>
      <c r="FY128" s="291"/>
      <c r="FZ128" s="291"/>
      <c r="GA128" s="291"/>
      <c r="GB128" s="291"/>
      <c r="GC128" s="291"/>
      <c r="GD128" s="2"/>
      <c r="GE128" s="2"/>
      <c r="GF128" s="311"/>
      <c r="GG128" s="311"/>
      <c r="GH128" s="311"/>
      <c r="GI128" s="311"/>
      <c r="GN128" s="2"/>
      <c r="GO128" s="2"/>
      <c r="GP128" s="2"/>
      <c r="GQ128" s="21"/>
      <c r="GR128" s="21"/>
      <c r="GS128" s="21"/>
      <c r="GT128" s="21"/>
      <c r="GU128" s="21"/>
      <c r="GV128" s="21"/>
      <c r="GW128" s="62"/>
    </row>
    <row r="129" spans="1:205" ht="3.75" customHeight="1">
      <c r="A129" s="4"/>
      <c r="B129" s="2"/>
      <c r="C129" s="2"/>
      <c r="D129" s="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6"/>
      <c r="BU129" s="297"/>
      <c r="BV129" s="297"/>
      <c r="BW129" s="297"/>
      <c r="BX129" s="297"/>
      <c r="BY129" s="297"/>
      <c r="BZ129" s="297"/>
      <c r="CA129" s="297"/>
      <c r="CB129" s="297"/>
      <c r="CC129" s="297"/>
      <c r="CD129" s="297"/>
      <c r="CE129" s="297"/>
      <c r="CF129" s="298"/>
      <c r="CG129" s="291"/>
      <c r="CH129" s="291"/>
      <c r="CI129" s="291"/>
      <c r="CJ129" s="291"/>
      <c r="CK129" s="291"/>
      <c r="CL129" s="291"/>
      <c r="CM129" s="291"/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  <c r="CY129" s="291"/>
      <c r="CZ129" s="291"/>
      <c r="DA129" s="291"/>
      <c r="DB129" s="291"/>
      <c r="DC129" s="291"/>
      <c r="DD129" s="291"/>
      <c r="DE129" s="291"/>
      <c r="DF129" s="291"/>
      <c r="DG129" s="291"/>
      <c r="DH129" s="291"/>
      <c r="DI129" s="291"/>
      <c r="DJ129" s="291"/>
      <c r="DK129" s="291"/>
      <c r="DL129" s="291"/>
      <c r="DM129" s="291"/>
      <c r="DN129" s="291"/>
      <c r="DO129" s="291"/>
      <c r="DP129" s="291"/>
      <c r="DQ129" s="291"/>
      <c r="DR129" s="291"/>
      <c r="DS129" s="291"/>
      <c r="DT129" s="291"/>
      <c r="DU129" s="291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1"/>
      <c r="EG129" s="291"/>
      <c r="EH129" s="291"/>
      <c r="EI129" s="291"/>
      <c r="EJ129" s="291"/>
      <c r="EK129" s="291"/>
      <c r="EL129" s="291"/>
      <c r="EM129" s="291"/>
      <c r="EN129" s="291"/>
      <c r="EO129" s="291"/>
      <c r="EP129" s="291"/>
      <c r="EQ129" s="291"/>
      <c r="ER129" s="291"/>
      <c r="ES129" s="291"/>
      <c r="ET129" s="291"/>
      <c r="EU129" s="291"/>
      <c r="EV129" s="291"/>
      <c r="EW129" s="291"/>
      <c r="EX129" s="291"/>
      <c r="EY129" s="291"/>
      <c r="EZ129" s="291"/>
      <c r="FA129" s="291"/>
      <c r="FB129" s="291"/>
      <c r="FC129" s="291"/>
      <c r="FD129" s="291"/>
      <c r="FE129" s="291"/>
      <c r="FF129" s="291"/>
      <c r="FG129" s="291"/>
      <c r="FH129" s="291"/>
      <c r="FI129" s="291"/>
      <c r="FJ129" s="291"/>
      <c r="FK129" s="291"/>
      <c r="FL129" s="291"/>
      <c r="FM129" s="291"/>
      <c r="FN129" s="291"/>
      <c r="FO129" s="291"/>
      <c r="FP129" s="291"/>
      <c r="FQ129" s="291"/>
      <c r="FR129" s="291"/>
      <c r="FS129" s="291"/>
      <c r="FT129" s="291"/>
      <c r="FU129" s="291"/>
      <c r="FV129" s="291"/>
      <c r="FW129" s="291"/>
      <c r="FX129" s="291"/>
      <c r="FY129" s="291"/>
      <c r="FZ129" s="291"/>
      <c r="GA129" s="291"/>
      <c r="GB129" s="291"/>
      <c r="GC129" s="291"/>
      <c r="GD129" s="2"/>
      <c r="GE129" s="2"/>
      <c r="GF129" s="311"/>
      <c r="GG129" s="311"/>
      <c r="GH129" s="311"/>
      <c r="GI129" s="311"/>
      <c r="GN129" s="2"/>
      <c r="GO129" s="2"/>
      <c r="GP129" s="2"/>
      <c r="GQ129" s="21"/>
      <c r="GR129" s="21"/>
      <c r="GS129" s="21"/>
      <c r="GT129" s="21"/>
      <c r="GU129" s="21"/>
      <c r="GV129" s="21"/>
      <c r="GW129" s="62"/>
    </row>
    <row r="130" spans="1:205" ht="3.75" customHeight="1">
      <c r="A130" s="4"/>
      <c r="B130" s="2"/>
      <c r="C130" s="2"/>
      <c r="D130" s="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6"/>
      <c r="BU130" s="297"/>
      <c r="BV130" s="297"/>
      <c r="BW130" s="297"/>
      <c r="BX130" s="297"/>
      <c r="BY130" s="297"/>
      <c r="BZ130" s="297"/>
      <c r="CA130" s="297"/>
      <c r="CB130" s="297"/>
      <c r="CC130" s="297"/>
      <c r="CD130" s="297"/>
      <c r="CE130" s="297"/>
      <c r="CF130" s="298"/>
      <c r="CG130" s="291"/>
      <c r="CH130" s="291"/>
      <c r="CI130" s="291"/>
      <c r="CJ130" s="291"/>
      <c r="CK130" s="291"/>
      <c r="CL130" s="291"/>
      <c r="CM130" s="291"/>
      <c r="CN130" s="291"/>
      <c r="CO130" s="291"/>
      <c r="CP130" s="291"/>
      <c r="CQ130" s="291"/>
      <c r="CR130" s="291"/>
      <c r="CS130" s="291"/>
      <c r="CT130" s="291"/>
      <c r="CU130" s="291"/>
      <c r="CV130" s="291"/>
      <c r="CW130" s="291"/>
      <c r="CX130" s="291"/>
      <c r="CY130" s="291"/>
      <c r="CZ130" s="291"/>
      <c r="DA130" s="291"/>
      <c r="DB130" s="291"/>
      <c r="DC130" s="291"/>
      <c r="DD130" s="291"/>
      <c r="DE130" s="291"/>
      <c r="DF130" s="291"/>
      <c r="DG130" s="291"/>
      <c r="DH130" s="291"/>
      <c r="DI130" s="291"/>
      <c r="DJ130" s="291"/>
      <c r="DK130" s="291"/>
      <c r="DL130" s="291"/>
      <c r="DM130" s="291"/>
      <c r="DN130" s="291"/>
      <c r="DO130" s="291"/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1"/>
      <c r="EG130" s="291"/>
      <c r="EH130" s="291"/>
      <c r="EI130" s="291"/>
      <c r="EJ130" s="291"/>
      <c r="EK130" s="291"/>
      <c r="EL130" s="291"/>
      <c r="EM130" s="291"/>
      <c r="EN130" s="291"/>
      <c r="EO130" s="291"/>
      <c r="EP130" s="291"/>
      <c r="EQ130" s="291"/>
      <c r="ER130" s="291"/>
      <c r="ES130" s="291"/>
      <c r="ET130" s="291"/>
      <c r="EU130" s="291"/>
      <c r="EV130" s="291"/>
      <c r="EW130" s="291"/>
      <c r="EX130" s="291"/>
      <c r="EY130" s="291"/>
      <c r="EZ130" s="291"/>
      <c r="FA130" s="291"/>
      <c r="FB130" s="291"/>
      <c r="FC130" s="291"/>
      <c r="FD130" s="291"/>
      <c r="FE130" s="291"/>
      <c r="FF130" s="291"/>
      <c r="FG130" s="291"/>
      <c r="FH130" s="291"/>
      <c r="FI130" s="291"/>
      <c r="FJ130" s="291"/>
      <c r="FK130" s="291"/>
      <c r="FL130" s="291"/>
      <c r="FM130" s="291"/>
      <c r="FN130" s="291"/>
      <c r="FO130" s="291"/>
      <c r="FP130" s="291"/>
      <c r="FQ130" s="291"/>
      <c r="FR130" s="291"/>
      <c r="FS130" s="291"/>
      <c r="FT130" s="291"/>
      <c r="FU130" s="291"/>
      <c r="FV130" s="291"/>
      <c r="FW130" s="291"/>
      <c r="FX130" s="291"/>
      <c r="FY130" s="291"/>
      <c r="FZ130" s="291"/>
      <c r="GA130" s="291"/>
      <c r="GB130" s="291"/>
      <c r="GC130" s="291"/>
      <c r="GD130" s="2"/>
      <c r="GE130" s="2"/>
      <c r="GF130" s="311"/>
      <c r="GG130" s="311"/>
      <c r="GH130" s="311"/>
      <c r="GI130" s="311"/>
      <c r="GN130" s="2"/>
      <c r="GO130" s="2"/>
      <c r="GP130" s="2"/>
      <c r="GQ130" s="21"/>
      <c r="GR130" s="21"/>
      <c r="GS130" s="21"/>
      <c r="GT130" s="21"/>
      <c r="GU130" s="21"/>
      <c r="GV130" s="21"/>
      <c r="GW130" s="62"/>
    </row>
    <row r="131" spans="1:205" ht="3.75" customHeight="1">
      <c r="A131" s="4"/>
      <c r="B131" s="2"/>
      <c r="C131" s="2"/>
      <c r="D131" s="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6"/>
      <c r="BU131" s="297"/>
      <c r="BV131" s="297"/>
      <c r="BW131" s="297"/>
      <c r="BX131" s="297"/>
      <c r="BY131" s="297"/>
      <c r="BZ131" s="297"/>
      <c r="CA131" s="297"/>
      <c r="CB131" s="297"/>
      <c r="CC131" s="297"/>
      <c r="CD131" s="297"/>
      <c r="CE131" s="297"/>
      <c r="CF131" s="298"/>
      <c r="CG131" s="291"/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/>
      <c r="CY131" s="291"/>
      <c r="CZ131" s="291"/>
      <c r="DA131" s="291"/>
      <c r="DB131" s="291"/>
      <c r="DC131" s="291"/>
      <c r="DD131" s="291"/>
      <c r="DE131" s="291"/>
      <c r="DF131" s="291"/>
      <c r="DG131" s="291"/>
      <c r="DH131" s="291"/>
      <c r="DI131" s="291"/>
      <c r="DJ131" s="291"/>
      <c r="DK131" s="291"/>
      <c r="DL131" s="291"/>
      <c r="DM131" s="291"/>
      <c r="DN131" s="291"/>
      <c r="DO131" s="291"/>
      <c r="DP131" s="291"/>
      <c r="DQ131" s="291"/>
      <c r="DR131" s="291"/>
      <c r="DS131" s="291"/>
      <c r="DT131" s="291"/>
      <c r="DU131" s="291"/>
      <c r="DV131" s="291"/>
      <c r="DW131" s="291"/>
      <c r="DX131" s="291"/>
      <c r="DY131" s="291"/>
      <c r="DZ131" s="291"/>
      <c r="EA131" s="291"/>
      <c r="EB131" s="291"/>
      <c r="EC131" s="291"/>
      <c r="ED131" s="291"/>
      <c r="EE131" s="291"/>
      <c r="EF131" s="291"/>
      <c r="EG131" s="291"/>
      <c r="EH131" s="291"/>
      <c r="EI131" s="291"/>
      <c r="EJ131" s="291"/>
      <c r="EK131" s="291"/>
      <c r="EL131" s="291"/>
      <c r="EM131" s="291"/>
      <c r="EN131" s="291"/>
      <c r="EO131" s="291"/>
      <c r="EP131" s="291"/>
      <c r="EQ131" s="291"/>
      <c r="ER131" s="291"/>
      <c r="ES131" s="291"/>
      <c r="ET131" s="291"/>
      <c r="EU131" s="291"/>
      <c r="EV131" s="291"/>
      <c r="EW131" s="291"/>
      <c r="EX131" s="291"/>
      <c r="EY131" s="291"/>
      <c r="EZ131" s="291"/>
      <c r="FA131" s="291"/>
      <c r="FB131" s="291"/>
      <c r="FC131" s="291"/>
      <c r="FD131" s="291"/>
      <c r="FE131" s="291"/>
      <c r="FF131" s="291"/>
      <c r="FG131" s="291"/>
      <c r="FH131" s="291"/>
      <c r="FI131" s="291"/>
      <c r="FJ131" s="291"/>
      <c r="FK131" s="291"/>
      <c r="FL131" s="291"/>
      <c r="FM131" s="291"/>
      <c r="FN131" s="291"/>
      <c r="FO131" s="291"/>
      <c r="FP131" s="291"/>
      <c r="FQ131" s="291"/>
      <c r="FR131" s="291"/>
      <c r="FS131" s="291"/>
      <c r="FT131" s="291"/>
      <c r="FU131" s="291"/>
      <c r="FV131" s="291"/>
      <c r="FW131" s="291"/>
      <c r="FX131" s="291"/>
      <c r="FY131" s="291"/>
      <c r="FZ131" s="291"/>
      <c r="GA131" s="291"/>
      <c r="GB131" s="291"/>
      <c r="GC131" s="291"/>
      <c r="GD131" s="2"/>
      <c r="GE131" s="2"/>
      <c r="GF131" s="311"/>
      <c r="GG131" s="311"/>
      <c r="GH131" s="311"/>
      <c r="GI131" s="311"/>
      <c r="GN131" s="2"/>
      <c r="GO131" s="2"/>
      <c r="GP131" s="2"/>
      <c r="GQ131" s="21"/>
      <c r="GR131" s="21"/>
      <c r="GS131" s="21"/>
      <c r="GT131" s="21"/>
      <c r="GU131" s="21"/>
      <c r="GV131" s="21"/>
      <c r="GW131" s="62"/>
    </row>
    <row r="132" spans="1:205" ht="3.75" customHeight="1">
      <c r="A132" s="4"/>
      <c r="B132" s="2"/>
      <c r="C132" s="2"/>
      <c r="D132" s="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6"/>
      <c r="BU132" s="297"/>
      <c r="BV132" s="297"/>
      <c r="BW132" s="297"/>
      <c r="BX132" s="297"/>
      <c r="BY132" s="297"/>
      <c r="BZ132" s="297"/>
      <c r="CA132" s="297"/>
      <c r="CB132" s="297"/>
      <c r="CC132" s="297"/>
      <c r="CD132" s="297"/>
      <c r="CE132" s="297"/>
      <c r="CF132" s="298"/>
      <c r="CG132" s="291"/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/>
      <c r="CY132" s="291"/>
      <c r="CZ132" s="291"/>
      <c r="DA132" s="291"/>
      <c r="DB132" s="291"/>
      <c r="DC132" s="291"/>
      <c r="DD132" s="291"/>
      <c r="DE132" s="291"/>
      <c r="DF132" s="291"/>
      <c r="DG132" s="291"/>
      <c r="DH132" s="291"/>
      <c r="DI132" s="291"/>
      <c r="DJ132" s="291"/>
      <c r="DK132" s="291"/>
      <c r="DL132" s="291"/>
      <c r="DM132" s="291"/>
      <c r="DN132" s="291"/>
      <c r="DO132" s="291"/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/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/>
      <c r="EV132" s="291"/>
      <c r="EW132" s="291"/>
      <c r="EX132" s="291"/>
      <c r="EY132" s="291"/>
      <c r="EZ132" s="291"/>
      <c r="FA132" s="291"/>
      <c r="FB132" s="291"/>
      <c r="FC132" s="291"/>
      <c r="FD132" s="291"/>
      <c r="FE132" s="291"/>
      <c r="FF132" s="291"/>
      <c r="FG132" s="291"/>
      <c r="FH132" s="291"/>
      <c r="FI132" s="291"/>
      <c r="FJ132" s="291"/>
      <c r="FK132" s="291"/>
      <c r="FL132" s="291"/>
      <c r="FM132" s="291"/>
      <c r="FN132" s="291"/>
      <c r="FO132" s="291"/>
      <c r="FP132" s="291"/>
      <c r="FQ132" s="291"/>
      <c r="FR132" s="291"/>
      <c r="FS132" s="291"/>
      <c r="FT132" s="291"/>
      <c r="FU132" s="291"/>
      <c r="FV132" s="291"/>
      <c r="FW132" s="291"/>
      <c r="FX132" s="291"/>
      <c r="FY132" s="291"/>
      <c r="FZ132" s="291"/>
      <c r="GA132" s="291"/>
      <c r="GB132" s="291"/>
      <c r="GC132" s="291"/>
      <c r="GD132" s="2"/>
      <c r="GE132" s="2"/>
      <c r="GF132" s="311"/>
      <c r="GG132" s="311"/>
      <c r="GH132" s="311"/>
      <c r="GI132" s="311"/>
      <c r="GN132" s="2"/>
      <c r="GO132" s="2"/>
      <c r="GP132" s="2"/>
      <c r="GQ132" s="21"/>
      <c r="GR132" s="21"/>
      <c r="GS132" s="21"/>
      <c r="GT132" s="21"/>
      <c r="GU132" s="21"/>
      <c r="GV132" s="21"/>
      <c r="GW132" s="62"/>
    </row>
    <row r="133" spans="1:205" ht="3.75" customHeight="1">
      <c r="A133" s="4"/>
      <c r="B133" s="2"/>
      <c r="C133" s="2"/>
      <c r="D133" s="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6"/>
      <c r="BU133" s="297"/>
      <c r="BV133" s="297"/>
      <c r="BW133" s="297"/>
      <c r="BX133" s="297"/>
      <c r="BY133" s="297"/>
      <c r="BZ133" s="297"/>
      <c r="CA133" s="297"/>
      <c r="CB133" s="297"/>
      <c r="CC133" s="297"/>
      <c r="CD133" s="297"/>
      <c r="CE133" s="297"/>
      <c r="CF133" s="298"/>
      <c r="CG133" s="291"/>
      <c r="CH133" s="291"/>
      <c r="CI133" s="291"/>
      <c r="CJ133" s="291"/>
      <c r="CK133" s="291"/>
      <c r="CL133" s="291"/>
      <c r="CM133" s="291"/>
      <c r="CN133" s="291"/>
      <c r="CO133" s="291"/>
      <c r="CP133" s="291"/>
      <c r="CQ133" s="291"/>
      <c r="CR133" s="291"/>
      <c r="CS133" s="291"/>
      <c r="CT133" s="291"/>
      <c r="CU133" s="291"/>
      <c r="CV133" s="291"/>
      <c r="CW133" s="291"/>
      <c r="CX133" s="291"/>
      <c r="CY133" s="291"/>
      <c r="CZ133" s="291"/>
      <c r="DA133" s="291"/>
      <c r="DB133" s="291"/>
      <c r="DC133" s="291"/>
      <c r="DD133" s="291"/>
      <c r="DE133" s="291"/>
      <c r="DF133" s="291"/>
      <c r="DG133" s="291"/>
      <c r="DH133" s="291"/>
      <c r="DI133" s="291"/>
      <c r="DJ133" s="291"/>
      <c r="DK133" s="291"/>
      <c r="DL133" s="291"/>
      <c r="DM133" s="291"/>
      <c r="DN133" s="291"/>
      <c r="DO133" s="291"/>
      <c r="DP133" s="291"/>
      <c r="DQ133" s="291"/>
      <c r="DR133" s="291"/>
      <c r="DS133" s="291"/>
      <c r="DT133" s="291"/>
      <c r="DU133" s="291"/>
      <c r="DV133" s="291"/>
      <c r="DW133" s="291"/>
      <c r="DX133" s="291"/>
      <c r="DY133" s="291"/>
      <c r="DZ133" s="291"/>
      <c r="EA133" s="291"/>
      <c r="EB133" s="291"/>
      <c r="EC133" s="291"/>
      <c r="ED133" s="291"/>
      <c r="EE133" s="291"/>
      <c r="EF133" s="291"/>
      <c r="EG133" s="291"/>
      <c r="EH133" s="291"/>
      <c r="EI133" s="291"/>
      <c r="EJ133" s="291"/>
      <c r="EK133" s="291"/>
      <c r="EL133" s="291"/>
      <c r="EM133" s="291"/>
      <c r="EN133" s="291"/>
      <c r="EO133" s="291"/>
      <c r="EP133" s="291"/>
      <c r="EQ133" s="291"/>
      <c r="ER133" s="291"/>
      <c r="ES133" s="291"/>
      <c r="ET133" s="291"/>
      <c r="EU133" s="291"/>
      <c r="EV133" s="291"/>
      <c r="EW133" s="291"/>
      <c r="EX133" s="291"/>
      <c r="EY133" s="291"/>
      <c r="EZ133" s="291"/>
      <c r="FA133" s="291"/>
      <c r="FB133" s="291"/>
      <c r="FC133" s="291"/>
      <c r="FD133" s="291"/>
      <c r="FE133" s="291"/>
      <c r="FF133" s="291"/>
      <c r="FG133" s="291"/>
      <c r="FH133" s="291"/>
      <c r="FI133" s="291"/>
      <c r="FJ133" s="291"/>
      <c r="FK133" s="291"/>
      <c r="FL133" s="291"/>
      <c r="FM133" s="291"/>
      <c r="FN133" s="291"/>
      <c r="FO133" s="291"/>
      <c r="FP133" s="291"/>
      <c r="FQ133" s="291"/>
      <c r="FR133" s="291"/>
      <c r="FS133" s="291"/>
      <c r="FT133" s="291"/>
      <c r="FU133" s="291"/>
      <c r="FV133" s="291"/>
      <c r="FW133" s="291"/>
      <c r="FX133" s="291"/>
      <c r="FY133" s="291"/>
      <c r="FZ133" s="291"/>
      <c r="GA133" s="291"/>
      <c r="GB133" s="291"/>
      <c r="GC133" s="291"/>
      <c r="GD133" s="2"/>
      <c r="GE133" s="2"/>
      <c r="GF133" s="311"/>
      <c r="GG133" s="311"/>
      <c r="GH133" s="311"/>
      <c r="GI133" s="311"/>
      <c r="GN133" s="2"/>
      <c r="GO133" s="2"/>
      <c r="GP133" s="2"/>
      <c r="GQ133" s="21"/>
      <c r="GR133" s="21"/>
      <c r="GS133" s="21"/>
      <c r="GT133" s="21"/>
      <c r="GU133" s="21"/>
      <c r="GV133" s="21"/>
      <c r="GW133" s="62"/>
    </row>
    <row r="134" spans="1:205" ht="3.75" customHeight="1">
      <c r="A134" s="4"/>
      <c r="B134" s="2"/>
      <c r="C134" s="2"/>
      <c r="D134" s="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6"/>
      <c r="BU134" s="297"/>
      <c r="BV134" s="297"/>
      <c r="BW134" s="297"/>
      <c r="BX134" s="297"/>
      <c r="BY134" s="297"/>
      <c r="BZ134" s="297"/>
      <c r="CA134" s="297"/>
      <c r="CB134" s="297"/>
      <c r="CC134" s="297"/>
      <c r="CD134" s="297"/>
      <c r="CE134" s="297"/>
      <c r="CF134" s="298"/>
      <c r="CG134" s="291"/>
      <c r="CH134" s="291"/>
      <c r="CI134" s="291"/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1"/>
      <c r="CU134" s="291"/>
      <c r="CV134" s="291"/>
      <c r="CW134" s="291"/>
      <c r="CX134" s="291"/>
      <c r="CY134" s="291"/>
      <c r="CZ134" s="291"/>
      <c r="DA134" s="291"/>
      <c r="DB134" s="291"/>
      <c r="DC134" s="291"/>
      <c r="DD134" s="291"/>
      <c r="DE134" s="291"/>
      <c r="DF134" s="291"/>
      <c r="DG134" s="291"/>
      <c r="DH134" s="291"/>
      <c r="DI134" s="291"/>
      <c r="DJ134" s="291"/>
      <c r="DK134" s="291"/>
      <c r="DL134" s="291"/>
      <c r="DM134" s="291"/>
      <c r="DN134" s="291"/>
      <c r="DO134" s="291"/>
      <c r="DP134" s="291"/>
      <c r="DQ134" s="291"/>
      <c r="DR134" s="291"/>
      <c r="DS134" s="291"/>
      <c r="DT134" s="291"/>
      <c r="DU134" s="291"/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91"/>
      <c r="EY134" s="291"/>
      <c r="EZ134" s="291"/>
      <c r="FA134" s="291"/>
      <c r="FB134" s="291"/>
      <c r="FC134" s="291"/>
      <c r="FD134" s="291"/>
      <c r="FE134" s="291"/>
      <c r="FF134" s="291"/>
      <c r="FG134" s="291"/>
      <c r="FH134" s="291"/>
      <c r="FI134" s="291"/>
      <c r="FJ134" s="291"/>
      <c r="FK134" s="291"/>
      <c r="FL134" s="291"/>
      <c r="FM134" s="291"/>
      <c r="FN134" s="291"/>
      <c r="FO134" s="291"/>
      <c r="FP134" s="291"/>
      <c r="FQ134" s="291"/>
      <c r="FR134" s="291"/>
      <c r="FS134" s="291"/>
      <c r="FT134" s="291"/>
      <c r="FU134" s="291"/>
      <c r="FV134" s="291"/>
      <c r="FW134" s="291"/>
      <c r="FX134" s="291"/>
      <c r="FY134" s="291"/>
      <c r="FZ134" s="291"/>
      <c r="GA134" s="291"/>
      <c r="GB134" s="291"/>
      <c r="GC134" s="291"/>
      <c r="GD134" s="2"/>
      <c r="GE134" s="2"/>
      <c r="GF134" s="311"/>
      <c r="GG134" s="311"/>
      <c r="GH134" s="311"/>
      <c r="GI134" s="311"/>
      <c r="GN134" s="2"/>
      <c r="GO134" s="2"/>
      <c r="GP134" s="2"/>
      <c r="GQ134" s="21"/>
      <c r="GR134" s="21"/>
      <c r="GS134" s="21"/>
      <c r="GT134" s="21"/>
      <c r="GU134" s="21"/>
      <c r="GV134" s="21"/>
      <c r="GW134" s="62"/>
    </row>
    <row r="135" spans="1:205" ht="3.75" customHeight="1">
      <c r="A135" s="4"/>
      <c r="B135" s="2"/>
      <c r="C135" s="2"/>
      <c r="D135" s="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6"/>
      <c r="BU135" s="297"/>
      <c r="BV135" s="297"/>
      <c r="BW135" s="297"/>
      <c r="BX135" s="297"/>
      <c r="BY135" s="297"/>
      <c r="BZ135" s="297"/>
      <c r="CA135" s="297"/>
      <c r="CB135" s="297"/>
      <c r="CC135" s="297"/>
      <c r="CD135" s="297"/>
      <c r="CE135" s="297"/>
      <c r="CF135" s="298"/>
      <c r="CG135" s="291"/>
      <c r="CH135" s="291"/>
      <c r="CI135" s="291"/>
      <c r="CJ135" s="291"/>
      <c r="CK135" s="291"/>
      <c r="CL135" s="291"/>
      <c r="CM135" s="291"/>
      <c r="CN135" s="291"/>
      <c r="CO135" s="291"/>
      <c r="CP135" s="291"/>
      <c r="CQ135" s="291"/>
      <c r="CR135" s="291"/>
      <c r="CS135" s="291"/>
      <c r="CT135" s="291"/>
      <c r="CU135" s="291"/>
      <c r="CV135" s="291"/>
      <c r="CW135" s="291"/>
      <c r="CX135" s="291"/>
      <c r="CY135" s="291"/>
      <c r="CZ135" s="291"/>
      <c r="DA135" s="291"/>
      <c r="DB135" s="291"/>
      <c r="DC135" s="291"/>
      <c r="DD135" s="291"/>
      <c r="DE135" s="291"/>
      <c r="DF135" s="291"/>
      <c r="DG135" s="291"/>
      <c r="DH135" s="291"/>
      <c r="DI135" s="291"/>
      <c r="DJ135" s="291"/>
      <c r="DK135" s="291"/>
      <c r="DL135" s="291"/>
      <c r="DM135" s="291"/>
      <c r="DN135" s="291"/>
      <c r="DO135" s="291"/>
      <c r="DP135" s="291"/>
      <c r="DQ135" s="291"/>
      <c r="DR135" s="291"/>
      <c r="DS135" s="291"/>
      <c r="DT135" s="291"/>
      <c r="DU135" s="291"/>
      <c r="DV135" s="291"/>
      <c r="DW135" s="291"/>
      <c r="DX135" s="291"/>
      <c r="DY135" s="291"/>
      <c r="DZ135" s="291"/>
      <c r="EA135" s="291"/>
      <c r="EB135" s="291"/>
      <c r="EC135" s="291"/>
      <c r="ED135" s="291"/>
      <c r="EE135" s="291"/>
      <c r="EF135" s="291"/>
      <c r="EG135" s="291"/>
      <c r="EH135" s="291"/>
      <c r="EI135" s="291"/>
      <c r="EJ135" s="291"/>
      <c r="EK135" s="291"/>
      <c r="EL135" s="291"/>
      <c r="EM135" s="291"/>
      <c r="EN135" s="291"/>
      <c r="EO135" s="291"/>
      <c r="EP135" s="291"/>
      <c r="EQ135" s="291"/>
      <c r="ER135" s="291"/>
      <c r="ES135" s="291"/>
      <c r="ET135" s="291"/>
      <c r="EU135" s="291"/>
      <c r="EV135" s="291"/>
      <c r="EW135" s="291"/>
      <c r="EX135" s="291"/>
      <c r="EY135" s="291"/>
      <c r="EZ135" s="291"/>
      <c r="FA135" s="291"/>
      <c r="FB135" s="291"/>
      <c r="FC135" s="291"/>
      <c r="FD135" s="291"/>
      <c r="FE135" s="291"/>
      <c r="FF135" s="291"/>
      <c r="FG135" s="291"/>
      <c r="FH135" s="291"/>
      <c r="FI135" s="291"/>
      <c r="FJ135" s="291"/>
      <c r="FK135" s="291"/>
      <c r="FL135" s="291"/>
      <c r="FM135" s="291"/>
      <c r="FN135" s="291"/>
      <c r="FO135" s="291"/>
      <c r="FP135" s="291"/>
      <c r="FQ135" s="291"/>
      <c r="FR135" s="291"/>
      <c r="FS135" s="291"/>
      <c r="FT135" s="291"/>
      <c r="FU135" s="291"/>
      <c r="FV135" s="291"/>
      <c r="FW135" s="291"/>
      <c r="FX135" s="291"/>
      <c r="FY135" s="291"/>
      <c r="FZ135" s="291"/>
      <c r="GA135" s="291"/>
      <c r="GB135" s="291"/>
      <c r="GC135" s="291"/>
      <c r="GD135" s="2"/>
      <c r="GE135" s="2"/>
      <c r="GF135" s="311"/>
      <c r="GG135" s="311"/>
      <c r="GH135" s="311"/>
      <c r="GI135" s="311"/>
      <c r="GN135" s="2"/>
      <c r="GO135" s="2"/>
      <c r="GP135" s="2"/>
      <c r="GQ135" s="21"/>
      <c r="GR135" s="21"/>
      <c r="GS135" s="21"/>
      <c r="GT135" s="21"/>
      <c r="GU135" s="21"/>
      <c r="GV135" s="21"/>
      <c r="GW135" s="62"/>
    </row>
    <row r="136" spans="1:205" ht="3.75" customHeight="1">
      <c r="A136" s="4"/>
      <c r="B136" s="2"/>
      <c r="C136" s="2"/>
      <c r="D136" s="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6"/>
      <c r="BU136" s="297"/>
      <c r="BV136" s="297"/>
      <c r="BW136" s="297"/>
      <c r="BX136" s="297"/>
      <c r="BY136" s="297"/>
      <c r="BZ136" s="297"/>
      <c r="CA136" s="297"/>
      <c r="CB136" s="297"/>
      <c r="CC136" s="297"/>
      <c r="CD136" s="297"/>
      <c r="CE136" s="297"/>
      <c r="CF136" s="298"/>
      <c r="CG136" s="291"/>
      <c r="CH136" s="291"/>
      <c r="CI136" s="291"/>
      <c r="CJ136" s="291"/>
      <c r="CK136" s="291"/>
      <c r="CL136" s="291"/>
      <c r="CM136" s="291"/>
      <c r="CN136" s="291"/>
      <c r="CO136" s="291"/>
      <c r="CP136" s="291"/>
      <c r="CQ136" s="291"/>
      <c r="CR136" s="291"/>
      <c r="CS136" s="291"/>
      <c r="CT136" s="291"/>
      <c r="CU136" s="291"/>
      <c r="CV136" s="291"/>
      <c r="CW136" s="291"/>
      <c r="CX136" s="291"/>
      <c r="CY136" s="291"/>
      <c r="CZ136" s="291"/>
      <c r="DA136" s="291"/>
      <c r="DB136" s="291"/>
      <c r="DC136" s="291"/>
      <c r="DD136" s="291"/>
      <c r="DE136" s="291"/>
      <c r="DF136" s="291"/>
      <c r="DG136" s="291"/>
      <c r="DH136" s="291"/>
      <c r="DI136" s="291"/>
      <c r="DJ136" s="291"/>
      <c r="DK136" s="291"/>
      <c r="DL136" s="291"/>
      <c r="DM136" s="291"/>
      <c r="DN136" s="291"/>
      <c r="DO136" s="291"/>
      <c r="DP136" s="291"/>
      <c r="DQ136" s="291"/>
      <c r="DR136" s="291"/>
      <c r="DS136" s="291"/>
      <c r="DT136" s="291"/>
      <c r="DU136" s="291"/>
      <c r="DV136" s="291"/>
      <c r="DW136" s="291"/>
      <c r="DX136" s="291"/>
      <c r="DY136" s="291"/>
      <c r="DZ136" s="291"/>
      <c r="EA136" s="291"/>
      <c r="EB136" s="291"/>
      <c r="EC136" s="291"/>
      <c r="ED136" s="291"/>
      <c r="EE136" s="291"/>
      <c r="EF136" s="291"/>
      <c r="EG136" s="291"/>
      <c r="EH136" s="291"/>
      <c r="EI136" s="291"/>
      <c r="EJ136" s="291"/>
      <c r="EK136" s="291"/>
      <c r="EL136" s="291"/>
      <c r="EM136" s="291"/>
      <c r="EN136" s="291"/>
      <c r="EO136" s="291"/>
      <c r="EP136" s="291"/>
      <c r="EQ136" s="291"/>
      <c r="ER136" s="291"/>
      <c r="ES136" s="291"/>
      <c r="ET136" s="291"/>
      <c r="EU136" s="291"/>
      <c r="EV136" s="291"/>
      <c r="EW136" s="291"/>
      <c r="EX136" s="291"/>
      <c r="EY136" s="291"/>
      <c r="EZ136" s="291"/>
      <c r="FA136" s="291"/>
      <c r="FB136" s="291"/>
      <c r="FC136" s="291"/>
      <c r="FD136" s="291"/>
      <c r="FE136" s="291"/>
      <c r="FF136" s="291"/>
      <c r="FG136" s="291"/>
      <c r="FH136" s="291"/>
      <c r="FI136" s="291"/>
      <c r="FJ136" s="291"/>
      <c r="FK136" s="291"/>
      <c r="FL136" s="291"/>
      <c r="FM136" s="291"/>
      <c r="FN136" s="291"/>
      <c r="FO136" s="291"/>
      <c r="FP136" s="291"/>
      <c r="FQ136" s="291"/>
      <c r="FR136" s="291"/>
      <c r="FS136" s="291"/>
      <c r="FT136" s="291"/>
      <c r="FU136" s="291"/>
      <c r="FV136" s="291"/>
      <c r="FW136" s="291"/>
      <c r="FX136" s="291"/>
      <c r="FY136" s="291"/>
      <c r="FZ136" s="291"/>
      <c r="GA136" s="291"/>
      <c r="GB136" s="291"/>
      <c r="GC136" s="291"/>
      <c r="GD136" s="2"/>
      <c r="GE136" s="2"/>
      <c r="GF136" s="311"/>
      <c r="GG136" s="311"/>
      <c r="GH136" s="311"/>
      <c r="GI136" s="311"/>
      <c r="GV136" s="21"/>
      <c r="GW136" s="62"/>
    </row>
    <row r="137" spans="1:205" ht="3.75" customHeight="1">
      <c r="A137" s="4"/>
      <c r="B137" s="2"/>
      <c r="C137" s="2"/>
      <c r="D137" s="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9"/>
      <c r="BU137" s="300"/>
      <c r="BV137" s="300"/>
      <c r="BW137" s="300"/>
      <c r="BX137" s="300"/>
      <c r="BY137" s="300"/>
      <c r="BZ137" s="300"/>
      <c r="CA137" s="300"/>
      <c r="CB137" s="300"/>
      <c r="CC137" s="300"/>
      <c r="CD137" s="300"/>
      <c r="CE137" s="300"/>
      <c r="CF137" s="301"/>
      <c r="CG137" s="291"/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/>
      <c r="CY137" s="291"/>
      <c r="CZ137" s="291"/>
      <c r="DA137" s="291"/>
      <c r="DB137" s="291"/>
      <c r="DC137" s="291"/>
      <c r="DD137" s="291"/>
      <c r="DE137" s="291"/>
      <c r="DF137" s="291"/>
      <c r="DG137" s="291"/>
      <c r="DH137" s="291"/>
      <c r="DI137" s="291"/>
      <c r="DJ137" s="291"/>
      <c r="DK137" s="291"/>
      <c r="DL137" s="291"/>
      <c r="DM137" s="291"/>
      <c r="DN137" s="291"/>
      <c r="DO137" s="291"/>
      <c r="DP137" s="291"/>
      <c r="DQ137" s="291"/>
      <c r="DR137" s="291"/>
      <c r="DS137" s="291"/>
      <c r="DT137" s="291"/>
      <c r="DU137" s="291"/>
      <c r="DV137" s="291"/>
      <c r="DW137" s="291"/>
      <c r="DX137" s="291"/>
      <c r="DY137" s="291"/>
      <c r="DZ137" s="291"/>
      <c r="EA137" s="291"/>
      <c r="EB137" s="291"/>
      <c r="EC137" s="291"/>
      <c r="ED137" s="291"/>
      <c r="EE137" s="291"/>
      <c r="EF137" s="291"/>
      <c r="EG137" s="291"/>
      <c r="EH137" s="291"/>
      <c r="EI137" s="291"/>
      <c r="EJ137" s="291"/>
      <c r="EK137" s="291"/>
      <c r="EL137" s="291"/>
      <c r="EM137" s="291"/>
      <c r="EN137" s="291"/>
      <c r="EO137" s="291"/>
      <c r="EP137" s="291"/>
      <c r="EQ137" s="291"/>
      <c r="ER137" s="291"/>
      <c r="ES137" s="291"/>
      <c r="ET137" s="291"/>
      <c r="EU137" s="291"/>
      <c r="EV137" s="291"/>
      <c r="EW137" s="291"/>
      <c r="EX137" s="291"/>
      <c r="EY137" s="291"/>
      <c r="EZ137" s="291"/>
      <c r="FA137" s="291"/>
      <c r="FB137" s="291"/>
      <c r="FC137" s="291"/>
      <c r="FD137" s="291"/>
      <c r="FE137" s="291"/>
      <c r="FF137" s="291"/>
      <c r="FG137" s="291"/>
      <c r="FH137" s="291"/>
      <c r="FI137" s="291"/>
      <c r="FJ137" s="291"/>
      <c r="FK137" s="291"/>
      <c r="FL137" s="291"/>
      <c r="FM137" s="291"/>
      <c r="FN137" s="291"/>
      <c r="FO137" s="291"/>
      <c r="FP137" s="291"/>
      <c r="FQ137" s="291"/>
      <c r="FR137" s="291"/>
      <c r="FS137" s="291"/>
      <c r="FT137" s="291"/>
      <c r="FU137" s="291"/>
      <c r="FV137" s="291"/>
      <c r="FW137" s="291"/>
      <c r="FX137" s="291"/>
      <c r="FY137" s="291"/>
      <c r="FZ137" s="291"/>
      <c r="GA137" s="291"/>
      <c r="GB137" s="291"/>
      <c r="GC137" s="291"/>
      <c r="GD137" s="2"/>
      <c r="GE137" s="2"/>
      <c r="GF137" s="311"/>
      <c r="GG137" s="311"/>
      <c r="GH137" s="311"/>
      <c r="GI137" s="311"/>
      <c r="GV137" s="21"/>
      <c r="GW137" s="62"/>
    </row>
    <row r="138" spans="1:205" ht="3.75" customHeight="1">
      <c r="A138" s="4"/>
      <c r="B138" s="2"/>
      <c r="C138" s="2"/>
      <c r="D138" s="2"/>
      <c r="GB138"/>
      <c r="GC138"/>
      <c r="GD138" s="2"/>
      <c r="GE138" s="2"/>
      <c r="GF138" s="311"/>
      <c r="GG138" s="311"/>
      <c r="GH138" s="311"/>
      <c r="GI138" s="311"/>
      <c r="GV138" s="21"/>
      <c r="GW138" s="62"/>
    </row>
    <row r="139" spans="1:205" ht="3.75" customHeight="1">
      <c r="A139" s="4"/>
      <c r="B139" s="2"/>
      <c r="C139" s="2"/>
      <c r="D139" s="2"/>
      <c r="GB139"/>
      <c r="GC139"/>
      <c r="GD139" s="2"/>
      <c r="GE139" s="2"/>
      <c r="GF139" s="311"/>
      <c r="GG139" s="311"/>
      <c r="GH139" s="311"/>
      <c r="GI139" s="311"/>
      <c r="GV139" s="21"/>
      <c r="GW139" s="62"/>
    </row>
    <row r="140" spans="1:205" ht="3.75" customHeight="1">
      <c r="A140" s="4"/>
      <c r="B140" s="2"/>
      <c r="C140" s="2"/>
      <c r="D140" s="2"/>
      <c r="GB140"/>
      <c r="GC140"/>
      <c r="GD140" s="2"/>
      <c r="GE140" s="2"/>
      <c r="GF140" s="311"/>
      <c r="GG140" s="311"/>
      <c r="GH140" s="311"/>
      <c r="GI140" s="311"/>
      <c r="GV140" s="21"/>
      <c r="GW140" s="62"/>
    </row>
    <row r="141" spans="1:205" ht="3.75" customHeight="1">
      <c r="A141" s="4"/>
      <c r="B141" s="2"/>
      <c r="C141" s="2"/>
      <c r="D141" s="2"/>
      <c r="GB141"/>
      <c r="GC141"/>
      <c r="GD141" s="2"/>
      <c r="GE141" s="2"/>
      <c r="GF141" s="311"/>
      <c r="GG141" s="311"/>
      <c r="GH141" s="311"/>
      <c r="GI141" s="311"/>
      <c r="GV141" s="21"/>
      <c r="GW141" s="62"/>
    </row>
    <row r="142" spans="1:205" ht="3.75" customHeight="1">
      <c r="A142" s="4"/>
      <c r="B142" s="2"/>
      <c r="C142" s="2"/>
      <c r="D142" s="2"/>
      <c r="GB142"/>
      <c r="GC142"/>
      <c r="GD142" s="2"/>
      <c r="GE142" s="2"/>
      <c r="GF142" s="311"/>
      <c r="GG142" s="311"/>
      <c r="GH142" s="311"/>
      <c r="GI142" s="311"/>
      <c r="GV142" s="21"/>
      <c r="GW142" s="62"/>
    </row>
    <row r="143" spans="1:205" ht="3.75" customHeight="1">
      <c r="A143" s="4"/>
      <c r="B143" s="2"/>
      <c r="C143" s="2"/>
      <c r="D143" s="2"/>
      <c r="GB143"/>
      <c r="GC143"/>
      <c r="GD143" s="2"/>
      <c r="GE143" s="2"/>
      <c r="GF143" s="311"/>
      <c r="GG143" s="311"/>
      <c r="GH143" s="311"/>
      <c r="GI143" s="311"/>
      <c r="GV143" s="21"/>
      <c r="GW143" s="62"/>
    </row>
    <row r="144" spans="1:205" ht="3.75" customHeight="1">
      <c r="A144" s="4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14"/>
      <c r="CH144" s="114"/>
      <c r="CI144" s="114"/>
      <c r="CJ144" s="114"/>
      <c r="CK144" s="114"/>
      <c r="CL144" s="114"/>
      <c r="CM144" s="114"/>
      <c r="CN144" s="114"/>
      <c r="CO144" s="114"/>
      <c r="CP144" s="114"/>
      <c r="CQ144" s="114"/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4"/>
      <c r="DF144" s="114"/>
      <c r="DG144" s="114"/>
      <c r="DH144" s="114"/>
      <c r="DI144" s="114"/>
      <c r="DJ144" s="114"/>
      <c r="DK144" s="114"/>
      <c r="DL144" s="114"/>
      <c r="DM144" s="114"/>
      <c r="DN144" s="114"/>
      <c r="DO144" s="114"/>
      <c r="DP144" s="114"/>
      <c r="DQ144" s="114"/>
      <c r="DR144" s="114"/>
      <c r="DS144" s="114"/>
      <c r="DT144" s="114"/>
      <c r="DU144" s="114"/>
      <c r="DV144" s="114"/>
      <c r="DW144" s="114"/>
      <c r="DX144" s="114"/>
      <c r="DY144" s="114"/>
      <c r="DZ144" s="114"/>
      <c r="EA144" s="114"/>
      <c r="EB144" s="114"/>
      <c r="EC144" s="114"/>
      <c r="ED144" s="114"/>
      <c r="EE144" s="114"/>
      <c r="EF144" s="114"/>
      <c r="EG144" s="114"/>
      <c r="EH144" s="114"/>
      <c r="EI144" s="114"/>
      <c r="EJ144" s="114"/>
      <c r="EK144" s="114"/>
      <c r="EL144" s="114"/>
      <c r="EM144" s="114"/>
      <c r="EN144" s="114"/>
      <c r="EO144" s="114"/>
      <c r="EP144" s="114"/>
      <c r="EQ144" s="114"/>
      <c r="ER144" s="114"/>
      <c r="ES144" s="114"/>
      <c r="ET144" s="114"/>
      <c r="EU144" s="114"/>
      <c r="EV144" s="114"/>
      <c r="EW144" s="114"/>
      <c r="EX144" s="114"/>
      <c r="EY144" s="114"/>
      <c r="EZ144" s="114"/>
      <c r="FA144" s="114"/>
      <c r="FB144" s="114"/>
      <c r="FC144" s="114"/>
      <c r="FD144" s="114"/>
      <c r="FE144" s="114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14"/>
      <c r="FV144" s="114"/>
      <c r="FW144" s="114"/>
      <c r="FX144" s="114"/>
      <c r="FY144" s="114"/>
      <c r="FZ144" s="114"/>
      <c r="GA144" s="114"/>
      <c r="GB144" s="114"/>
      <c r="GC144" s="114"/>
      <c r="GD144" s="2"/>
      <c r="GE144" s="2"/>
      <c r="GF144" s="311"/>
      <c r="GG144" s="311"/>
      <c r="GH144" s="311"/>
      <c r="GI144" s="311"/>
      <c r="GV144" s="21"/>
      <c r="GW144" s="62"/>
    </row>
    <row r="145" spans="1:205" ht="3.75" customHeight="1">
      <c r="A145" s="4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14"/>
      <c r="CH145" s="114"/>
      <c r="CI145" s="114"/>
      <c r="CJ145" s="114"/>
      <c r="CK145" s="114"/>
      <c r="CL145" s="114"/>
      <c r="CM145" s="114"/>
      <c r="CN145" s="114"/>
      <c r="CO145" s="114"/>
      <c r="CP145" s="114"/>
      <c r="CQ145" s="114"/>
      <c r="CR145" s="114"/>
      <c r="CS145" s="114"/>
      <c r="CT145" s="114"/>
      <c r="CU145" s="114"/>
      <c r="CV145" s="114"/>
      <c r="CW145" s="114"/>
      <c r="CX145" s="114"/>
      <c r="CY145" s="114"/>
      <c r="CZ145" s="114"/>
      <c r="DA145" s="114"/>
      <c r="DB145" s="114"/>
      <c r="DC145" s="114"/>
      <c r="DD145" s="114"/>
      <c r="DE145" s="114"/>
      <c r="DF145" s="114"/>
      <c r="DG145" s="114"/>
      <c r="DH145" s="114"/>
      <c r="DI145" s="114"/>
      <c r="DJ145" s="114"/>
      <c r="DK145" s="114"/>
      <c r="DL145" s="114"/>
      <c r="DM145" s="114"/>
      <c r="DN145" s="114"/>
      <c r="DO145" s="114"/>
      <c r="DP145" s="114"/>
      <c r="DQ145" s="114"/>
      <c r="DR145" s="114"/>
      <c r="DS145" s="114"/>
      <c r="DT145" s="114"/>
      <c r="DU145" s="114"/>
      <c r="DV145" s="114"/>
      <c r="DW145" s="114"/>
      <c r="DX145" s="114"/>
      <c r="DY145" s="114"/>
      <c r="DZ145" s="114"/>
      <c r="EA145" s="114"/>
      <c r="EB145" s="114"/>
      <c r="EC145" s="114"/>
      <c r="ED145" s="114"/>
      <c r="EE145" s="114"/>
      <c r="EF145" s="114"/>
      <c r="EG145" s="114"/>
      <c r="EH145" s="114"/>
      <c r="EI145" s="114"/>
      <c r="EJ145" s="114"/>
      <c r="EK145" s="114"/>
      <c r="EL145" s="114"/>
      <c r="EM145" s="114"/>
      <c r="EN145" s="114"/>
      <c r="EO145" s="114"/>
      <c r="EP145" s="114"/>
      <c r="EQ145" s="114"/>
      <c r="ER145" s="114"/>
      <c r="ES145" s="114"/>
      <c r="ET145" s="114"/>
      <c r="EU145" s="114"/>
      <c r="EV145" s="114"/>
      <c r="EW145" s="114"/>
      <c r="EX145" s="114"/>
      <c r="EY145" s="114"/>
      <c r="EZ145" s="114"/>
      <c r="FA145" s="114"/>
      <c r="FB145" s="114"/>
      <c r="FC145" s="114"/>
      <c r="FD145" s="114"/>
      <c r="FE145" s="114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14"/>
      <c r="FV145" s="114"/>
      <c r="FW145" s="114"/>
      <c r="FX145" s="114"/>
      <c r="FY145" s="114"/>
      <c r="FZ145" s="114"/>
      <c r="GA145" s="114"/>
      <c r="GB145" s="114"/>
      <c r="GC145" s="114"/>
      <c r="GD145" s="2"/>
      <c r="GE145" s="2"/>
      <c r="GF145" s="311"/>
      <c r="GG145" s="311"/>
      <c r="GH145" s="311"/>
      <c r="GI145" s="311"/>
      <c r="GV145" s="21"/>
      <c r="GW145" s="62"/>
    </row>
    <row r="146" spans="1:205" ht="3.75" customHeight="1">
      <c r="A146" s="4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14"/>
      <c r="CH146" s="114"/>
      <c r="CI146" s="114"/>
      <c r="CJ146" s="114"/>
      <c r="CK146" s="114"/>
      <c r="CL146" s="114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14"/>
      <c r="DD146" s="114"/>
      <c r="DE146" s="114"/>
      <c r="DF146" s="114"/>
      <c r="DG146" s="114"/>
      <c r="DH146" s="114"/>
      <c r="DI146" s="114"/>
      <c r="DJ146" s="114"/>
      <c r="DK146" s="114"/>
      <c r="DL146" s="114"/>
      <c r="DM146" s="114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114"/>
      <c r="EA146" s="114"/>
      <c r="EB146" s="114"/>
      <c r="EC146" s="114"/>
      <c r="ED146" s="114"/>
      <c r="EE146" s="114"/>
      <c r="EF146" s="114"/>
      <c r="EG146" s="114"/>
      <c r="EH146" s="114"/>
      <c r="EI146" s="114"/>
      <c r="EJ146" s="114"/>
      <c r="EK146" s="114"/>
      <c r="EL146" s="114"/>
      <c r="EM146" s="114"/>
      <c r="EN146" s="114"/>
      <c r="EO146" s="114"/>
      <c r="EP146" s="114"/>
      <c r="EQ146" s="114"/>
      <c r="ER146" s="114"/>
      <c r="ES146" s="114"/>
      <c r="ET146" s="114"/>
      <c r="EU146" s="114"/>
      <c r="EV146" s="114"/>
      <c r="EW146" s="114"/>
      <c r="EX146" s="114"/>
      <c r="EY146" s="114"/>
      <c r="EZ146" s="114"/>
      <c r="FA146" s="114"/>
      <c r="FB146" s="114"/>
      <c r="FC146" s="114"/>
      <c r="FD146" s="114"/>
      <c r="FE146" s="114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14"/>
      <c r="FV146" s="114"/>
      <c r="FW146" s="114"/>
      <c r="FX146" s="114"/>
      <c r="FY146" s="114"/>
      <c r="FZ146" s="114"/>
      <c r="GA146" s="114"/>
      <c r="GB146" s="114"/>
      <c r="GC146" s="114"/>
      <c r="GD146" s="2"/>
      <c r="GE146" s="2"/>
      <c r="GF146" s="311"/>
      <c r="GG146" s="311"/>
      <c r="GH146" s="311"/>
      <c r="GI146" s="311"/>
      <c r="GV146" s="21"/>
      <c r="GW146" s="62"/>
    </row>
    <row r="147" spans="1:205" ht="3.75" customHeight="1">
      <c r="A147" s="4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14"/>
      <c r="CH147" s="114"/>
      <c r="CI147" s="114"/>
      <c r="CJ147" s="114"/>
      <c r="CK147" s="114"/>
      <c r="CL147" s="114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14"/>
      <c r="DD147" s="114"/>
      <c r="DE147" s="114"/>
      <c r="DF147" s="114"/>
      <c r="DG147" s="114"/>
      <c r="DH147" s="114"/>
      <c r="DI147" s="114"/>
      <c r="DJ147" s="114"/>
      <c r="DK147" s="114"/>
      <c r="DL147" s="114"/>
      <c r="DM147" s="114"/>
      <c r="DN147" s="114"/>
      <c r="DO147" s="114"/>
      <c r="DP147" s="114"/>
      <c r="DQ147" s="114"/>
      <c r="DR147" s="114"/>
      <c r="DS147" s="114"/>
      <c r="DT147" s="114"/>
      <c r="DU147" s="114"/>
      <c r="DV147" s="114"/>
      <c r="DW147" s="114"/>
      <c r="DX147" s="114"/>
      <c r="DY147" s="114"/>
      <c r="DZ147" s="114"/>
      <c r="EA147" s="114"/>
      <c r="EB147" s="114"/>
      <c r="EC147" s="114"/>
      <c r="ED147" s="114"/>
      <c r="EE147" s="114"/>
      <c r="EF147" s="114"/>
      <c r="EG147" s="114"/>
      <c r="EH147" s="114"/>
      <c r="EI147" s="114"/>
      <c r="EJ147" s="114"/>
      <c r="EK147" s="114"/>
      <c r="EL147" s="114"/>
      <c r="EM147" s="114"/>
      <c r="EN147" s="114"/>
      <c r="EO147" s="114"/>
      <c r="EP147" s="114"/>
      <c r="EQ147" s="114"/>
      <c r="ER147" s="114"/>
      <c r="ES147" s="114"/>
      <c r="ET147" s="114"/>
      <c r="EU147" s="114"/>
      <c r="EV147" s="114"/>
      <c r="EW147" s="114"/>
      <c r="EX147" s="114"/>
      <c r="EY147" s="114"/>
      <c r="EZ147" s="114"/>
      <c r="FA147" s="114"/>
      <c r="FB147" s="114"/>
      <c r="FC147" s="114"/>
      <c r="FD147" s="114"/>
      <c r="FE147" s="114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14"/>
      <c r="FV147" s="114"/>
      <c r="FW147" s="114"/>
      <c r="FX147" s="114"/>
      <c r="FY147" s="114"/>
      <c r="FZ147" s="114"/>
      <c r="GA147" s="114"/>
      <c r="GB147" s="114"/>
      <c r="GC147" s="114"/>
      <c r="GD147" s="2"/>
      <c r="GE147" s="2"/>
      <c r="GF147" s="311"/>
      <c r="GG147" s="311"/>
      <c r="GH147" s="311"/>
      <c r="GI147" s="311"/>
      <c r="GV147" s="21"/>
      <c r="GW147" s="62"/>
    </row>
    <row r="148" spans="1:205" ht="3.75" customHeight="1">
      <c r="A148" s="4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14"/>
      <c r="CH148" s="114"/>
      <c r="CI148" s="114"/>
      <c r="CJ148" s="114"/>
      <c r="CK148" s="114"/>
      <c r="CL148" s="114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14"/>
      <c r="DD148" s="114"/>
      <c r="DE148" s="114"/>
      <c r="DF148" s="114"/>
      <c r="DG148" s="114"/>
      <c r="DH148" s="114"/>
      <c r="DI148" s="114"/>
      <c r="DJ148" s="114"/>
      <c r="DK148" s="114"/>
      <c r="DL148" s="114"/>
      <c r="DM148" s="114"/>
      <c r="DN148" s="114"/>
      <c r="DO148" s="114"/>
      <c r="DP148" s="114"/>
      <c r="DQ148" s="114"/>
      <c r="DR148" s="114"/>
      <c r="DS148" s="114"/>
      <c r="DT148" s="114"/>
      <c r="DU148" s="114"/>
      <c r="DV148" s="114"/>
      <c r="DW148" s="114"/>
      <c r="DX148" s="114"/>
      <c r="DY148" s="114"/>
      <c r="DZ148" s="114"/>
      <c r="EA148" s="114"/>
      <c r="EB148" s="114"/>
      <c r="EC148" s="114"/>
      <c r="ED148" s="114"/>
      <c r="EE148" s="114"/>
      <c r="EF148" s="114"/>
      <c r="EG148" s="114"/>
      <c r="EH148" s="114"/>
      <c r="EI148" s="114"/>
      <c r="EJ148" s="114"/>
      <c r="EK148" s="114"/>
      <c r="EL148" s="114"/>
      <c r="EM148" s="114"/>
      <c r="EN148" s="114"/>
      <c r="EO148" s="114"/>
      <c r="EP148" s="114"/>
      <c r="EQ148" s="114"/>
      <c r="ER148" s="114"/>
      <c r="ES148" s="114"/>
      <c r="ET148" s="114"/>
      <c r="EU148" s="114"/>
      <c r="EV148" s="114"/>
      <c r="EW148" s="114"/>
      <c r="EX148" s="114"/>
      <c r="EY148" s="114"/>
      <c r="EZ148" s="114"/>
      <c r="FA148" s="114"/>
      <c r="FB148" s="114"/>
      <c r="FC148" s="114"/>
      <c r="FD148" s="114"/>
      <c r="FE148" s="114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14"/>
      <c r="FV148" s="114"/>
      <c r="FW148" s="114"/>
      <c r="FX148" s="114"/>
      <c r="FY148" s="114"/>
      <c r="FZ148" s="114"/>
      <c r="GA148" s="114"/>
      <c r="GB148" s="114"/>
      <c r="GC148" s="114"/>
      <c r="GD148" s="2"/>
      <c r="GE148" s="2"/>
      <c r="GF148" s="311"/>
      <c r="GG148" s="311"/>
      <c r="GH148" s="311"/>
      <c r="GI148" s="311"/>
      <c r="GV148" s="21"/>
      <c r="GW148" s="62"/>
    </row>
    <row r="149" spans="1:205" ht="3.75" customHeight="1">
      <c r="A149" s="148"/>
      <c r="B149" s="16"/>
      <c r="C149" s="16"/>
      <c r="D149" s="1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2"/>
      <c r="BI149" s="152"/>
      <c r="BJ149" s="152"/>
      <c r="BK149" s="152"/>
      <c r="BL149" s="152"/>
      <c r="BM149" s="152"/>
      <c r="BN149" s="152"/>
      <c r="BO149" s="152"/>
      <c r="BP149" s="152"/>
      <c r="BQ149" s="152"/>
      <c r="BR149" s="152"/>
      <c r="BS149" s="152"/>
      <c r="BT149" s="152"/>
      <c r="BU149" s="152"/>
      <c r="BV149" s="152"/>
      <c r="BW149" s="152"/>
      <c r="BX149" s="152"/>
      <c r="BY149" s="152"/>
      <c r="BZ149" s="152"/>
      <c r="CA149" s="152"/>
      <c r="CB149" s="152"/>
      <c r="CC149" s="152"/>
      <c r="CD149" s="152"/>
      <c r="CE149" s="152"/>
      <c r="CF149" s="152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63"/>
      <c r="GW149" s="64"/>
    </row>
    <row r="150" spans="1:205" ht="3.75" customHeight="1">
      <c r="A150" s="4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79" t="s">
        <v>98</v>
      </c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114"/>
      <c r="CH150" s="114"/>
      <c r="CI150" s="114"/>
      <c r="CJ150" s="114"/>
      <c r="CK150" s="114"/>
      <c r="CL150" s="114"/>
      <c r="CM150" s="114"/>
      <c r="CN150" s="114"/>
      <c r="CO150" s="114"/>
      <c r="CP150" s="114"/>
      <c r="CQ150" s="114"/>
      <c r="CR150" s="114"/>
      <c r="CS150" s="114"/>
      <c r="CT150" s="114"/>
      <c r="CU150" s="114"/>
      <c r="CV150" s="114"/>
      <c r="CW150" s="114"/>
      <c r="CX150" s="114"/>
      <c r="CY150" s="114"/>
      <c r="CZ150" s="114"/>
      <c r="DA150" s="114"/>
      <c r="DB150" s="114"/>
      <c r="DC150" s="114"/>
      <c r="DD150" s="114"/>
      <c r="DE150" s="114"/>
      <c r="DF150" s="114"/>
      <c r="DG150" s="114"/>
      <c r="DH150" s="114"/>
      <c r="DI150" s="114"/>
      <c r="DJ150" s="114"/>
      <c r="DK150" s="114"/>
      <c r="DL150" s="114"/>
      <c r="DM150" s="114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114"/>
      <c r="EA150" s="114"/>
      <c r="EB150" s="114"/>
      <c r="EC150" s="114"/>
      <c r="ED150" s="114"/>
      <c r="EE150" s="114"/>
      <c r="EF150" s="114"/>
      <c r="EG150" s="114"/>
      <c r="EH150" s="114"/>
      <c r="EI150" s="114"/>
      <c r="EJ150" s="114"/>
      <c r="EK150" s="114"/>
      <c r="EL150" s="114"/>
      <c r="EM150" s="114"/>
      <c r="EN150" s="114"/>
      <c r="EO150" s="114"/>
      <c r="EP150" s="114"/>
      <c r="EQ150" s="114"/>
      <c r="ER150" s="114"/>
      <c r="ES150" s="114"/>
      <c r="ET150" s="114"/>
      <c r="EU150" s="114"/>
      <c r="EV150" s="114"/>
      <c r="EW150" s="114"/>
      <c r="EX150" s="114"/>
      <c r="EY150" s="114"/>
      <c r="EZ150" s="114"/>
      <c r="FA150" s="114"/>
      <c r="FB150" s="114"/>
      <c r="FC150" s="114"/>
      <c r="FD150" s="114"/>
      <c r="FE150" s="114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14"/>
      <c r="FV150" s="114"/>
      <c r="FW150" s="114"/>
      <c r="FX150" s="114"/>
      <c r="FY150" s="114"/>
      <c r="FZ150" s="114"/>
      <c r="GA150" s="114"/>
      <c r="GB150" s="114"/>
      <c r="GC150" s="114"/>
      <c r="GD150" s="2"/>
      <c r="GE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1"/>
      <c r="GW150" s="62"/>
    </row>
    <row r="151" spans="1:205" ht="3.75" customHeight="1">
      <c r="A151" s="4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280"/>
      <c r="BW151" s="280"/>
      <c r="BX151" s="280"/>
      <c r="BY151" s="280"/>
      <c r="BZ151" s="280"/>
      <c r="CA151" s="280"/>
      <c r="CB151" s="280"/>
      <c r="CC151" s="280"/>
      <c r="CD151" s="280"/>
      <c r="CE151" s="280"/>
      <c r="CF151" s="280"/>
      <c r="CG151" s="114"/>
      <c r="CH151" s="114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4"/>
      <c r="CY151" s="114"/>
      <c r="CZ151" s="114"/>
      <c r="DA151" s="114"/>
      <c r="DB151" s="114"/>
      <c r="DC151" s="114"/>
      <c r="DD151" s="114"/>
      <c r="DE151" s="114"/>
      <c r="DF151" s="114"/>
      <c r="DG151" s="114"/>
      <c r="DH151" s="114"/>
      <c r="DI151" s="114"/>
      <c r="DJ151" s="114"/>
      <c r="DK151" s="114"/>
      <c r="DL151" s="114"/>
      <c r="DM151" s="114"/>
      <c r="DN151" s="114"/>
      <c r="DO151" s="114"/>
      <c r="DP151" s="114"/>
      <c r="DQ151" s="114"/>
      <c r="DR151" s="114"/>
      <c r="DS151" s="114"/>
      <c r="DT151" s="114"/>
      <c r="DU151" s="114"/>
      <c r="DV151" s="114"/>
      <c r="DW151" s="114"/>
      <c r="DX151" s="114"/>
      <c r="DY151" s="114"/>
      <c r="DZ151" s="114"/>
      <c r="EA151" s="114"/>
      <c r="EB151" s="114"/>
      <c r="EC151" s="114"/>
      <c r="ED151" s="114"/>
      <c r="EE151" s="114"/>
      <c r="EF151" s="114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4"/>
      <c r="EW151" s="114"/>
      <c r="EX151" s="114"/>
      <c r="EY151" s="114"/>
      <c r="EZ151" s="114"/>
      <c r="FA151" s="114"/>
      <c r="FB151" s="114"/>
      <c r="FC151" s="114"/>
      <c r="FD151" s="114"/>
      <c r="FE151" s="114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14"/>
      <c r="FV151" s="114"/>
      <c r="FW151" s="114"/>
      <c r="FX151" s="114"/>
      <c r="FY151" s="114"/>
      <c r="FZ151" s="114"/>
      <c r="GA151" s="114"/>
      <c r="GB151" s="114"/>
      <c r="GC151" s="114"/>
      <c r="GD151" s="2"/>
      <c r="GE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1"/>
      <c r="GW151" s="62"/>
    </row>
    <row r="152" spans="1:205" ht="3.75" customHeight="1">
      <c r="A152" s="4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114"/>
      <c r="CH152" s="114"/>
      <c r="CI152" s="114"/>
      <c r="CJ152" s="114"/>
      <c r="CK152" s="114"/>
      <c r="CL152" s="114"/>
      <c r="CM152" s="114"/>
      <c r="CN152" s="114"/>
      <c r="CO152" s="114"/>
      <c r="CP152" s="114"/>
      <c r="CQ152" s="114"/>
      <c r="CR152" s="114"/>
      <c r="CS152" s="114"/>
      <c r="CT152" s="114"/>
      <c r="CU152" s="114"/>
      <c r="CV152" s="114"/>
      <c r="CW152" s="114"/>
      <c r="CX152" s="114"/>
      <c r="CY152" s="114"/>
      <c r="CZ152" s="114"/>
      <c r="DA152" s="114"/>
      <c r="DB152" s="114"/>
      <c r="DC152" s="114"/>
      <c r="DD152" s="114"/>
      <c r="DE152" s="114"/>
      <c r="DF152" s="114"/>
      <c r="DG152" s="114"/>
      <c r="DH152" s="114"/>
      <c r="DI152" s="114"/>
      <c r="DJ152" s="114"/>
      <c r="DK152" s="114"/>
      <c r="DL152" s="114"/>
      <c r="DM152" s="114"/>
      <c r="DN152" s="114"/>
      <c r="DO152" s="114"/>
      <c r="DP152" s="114"/>
      <c r="DQ152" s="114"/>
      <c r="DR152" s="114"/>
      <c r="DS152" s="114"/>
      <c r="DT152" s="114"/>
      <c r="DU152" s="114"/>
      <c r="DV152" s="114"/>
      <c r="DW152" s="114"/>
      <c r="DX152" s="114"/>
      <c r="DY152" s="114"/>
      <c r="DZ152" s="114"/>
      <c r="EA152" s="114"/>
      <c r="EB152" s="114"/>
      <c r="EC152" s="114"/>
      <c r="ED152" s="114"/>
      <c r="EE152" s="114"/>
      <c r="EF152" s="114"/>
      <c r="EG152" s="114"/>
      <c r="EH152" s="114"/>
      <c r="EI152" s="114"/>
      <c r="EJ152" s="114"/>
      <c r="EK152" s="114"/>
      <c r="EL152" s="114"/>
      <c r="EM152" s="114"/>
      <c r="EN152" s="114"/>
      <c r="EO152" s="114"/>
      <c r="EP152" s="114"/>
      <c r="EQ152" s="114"/>
      <c r="ER152" s="114"/>
      <c r="ES152" s="114"/>
      <c r="ET152" s="114"/>
      <c r="EU152" s="114"/>
      <c r="EV152" s="114"/>
      <c r="EW152" s="114"/>
      <c r="EX152" s="114"/>
      <c r="EY152" s="114"/>
      <c r="EZ152" s="114"/>
      <c r="FA152" s="114"/>
      <c r="FB152" s="114"/>
      <c r="FC152" s="114"/>
      <c r="FD152" s="114"/>
      <c r="FE152" s="114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14"/>
      <c r="FV152" s="114"/>
      <c r="FW152" s="114"/>
      <c r="FX152" s="114"/>
      <c r="FY152" s="114"/>
      <c r="FZ152" s="114"/>
      <c r="GA152" s="114"/>
      <c r="GB152" s="114"/>
      <c r="GC152" s="114"/>
      <c r="GD152" s="2"/>
      <c r="GE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1"/>
      <c r="GW152" s="62"/>
    </row>
    <row r="153" spans="1:205" ht="3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80"/>
      <c r="BW153" s="280"/>
      <c r="BX153" s="280"/>
      <c r="BY153" s="280"/>
      <c r="BZ153" s="280"/>
      <c r="CA153" s="280"/>
      <c r="CB153" s="280"/>
      <c r="CC153" s="280"/>
      <c r="CD153" s="280"/>
      <c r="CE153" s="280"/>
      <c r="CF153" s="280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2"/>
      <c r="GC153" s="2"/>
      <c r="GD153" s="2"/>
      <c r="GE153" s="2"/>
      <c r="GJ153" s="2"/>
      <c r="GV153" s="21"/>
      <c r="GW153" s="62"/>
    </row>
    <row r="154" spans="1:205" ht="3.75" customHeight="1">
      <c r="A154" s="282"/>
      <c r="B154" s="283"/>
      <c r="C154" s="283"/>
      <c r="D154" s="28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80"/>
      <c r="BW154" s="280"/>
      <c r="BX154" s="280"/>
      <c r="BY154" s="280"/>
      <c r="BZ154" s="280"/>
      <c r="CA154" s="280"/>
      <c r="CB154" s="280"/>
      <c r="CC154" s="280"/>
      <c r="CD154" s="280"/>
      <c r="CE154" s="280"/>
      <c r="CF154" s="280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2"/>
      <c r="GC154" s="2"/>
      <c r="GD154" s="2"/>
      <c r="GE154" s="2"/>
      <c r="GJ154" s="2"/>
      <c r="GV154" s="21"/>
      <c r="GW154" s="62"/>
    </row>
    <row r="155" spans="1:205" ht="3.75" customHeight="1">
      <c r="A155" s="285"/>
      <c r="B155" s="286"/>
      <c r="C155" s="286"/>
      <c r="D155" s="28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2"/>
      <c r="GC155" s="2"/>
      <c r="GD155" s="2"/>
      <c r="GE155" s="2"/>
      <c r="GF155" s="21"/>
      <c r="GG155" s="21"/>
      <c r="GH155" s="21"/>
      <c r="GI155" s="21"/>
      <c r="GJ155" s="21"/>
      <c r="GV155" s="21"/>
      <c r="GW155" s="62"/>
    </row>
    <row r="156" spans="1:205" ht="3.75" customHeight="1">
      <c r="A156" s="285"/>
      <c r="B156" s="286"/>
      <c r="C156" s="286"/>
      <c r="D156" s="28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80"/>
      <c r="BW156" s="280"/>
      <c r="BX156" s="280"/>
      <c r="BY156" s="280"/>
      <c r="BZ156" s="280"/>
      <c r="CA156" s="280"/>
      <c r="CB156" s="280"/>
      <c r="CC156" s="280"/>
      <c r="CD156" s="280"/>
      <c r="CE156" s="280"/>
      <c r="CF156" s="280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2"/>
      <c r="GC156" s="2"/>
      <c r="GD156" s="2"/>
      <c r="GE156" s="2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62"/>
    </row>
    <row r="157" spans="1:205" ht="3.75" customHeight="1">
      <c r="A157" s="288"/>
      <c r="B157" s="289"/>
      <c r="C157" s="289"/>
      <c r="D157" s="290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/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281"/>
      <c r="BW157" s="281"/>
      <c r="BX157" s="281"/>
      <c r="BY157" s="281"/>
      <c r="BZ157" s="281"/>
      <c r="CA157" s="281"/>
      <c r="CB157" s="281"/>
      <c r="CC157" s="281"/>
      <c r="CD157" s="281"/>
      <c r="CE157" s="281"/>
      <c r="CF157" s="281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4"/>
    </row>
  </sheetData>
  <mergeCells count="104">
    <mergeCell ref="A1:D4"/>
    <mergeCell ref="EV1:GC4"/>
    <mergeCell ref="GT1:GW4"/>
    <mergeCell ref="E9:GC12"/>
    <mergeCell ref="E15:BS36"/>
    <mergeCell ref="BT15:CF36"/>
    <mergeCell ref="CG15:GC18"/>
    <mergeCell ref="CG19:DO36"/>
    <mergeCell ref="DP19:EV36"/>
    <mergeCell ref="EW19:GC36"/>
    <mergeCell ref="GT29:GW32"/>
    <mergeCell ref="E37:BS40"/>
    <mergeCell ref="BT37:CF40"/>
    <mergeCell ref="CG37:DO40"/>
    <mergeCell ref="DP37:EV40"/>
    <mergeCell ref="EW37:GC40"/>
    <mergeCell ref="GL37:GO46"/>
    <mergeCell ref="GR37:GU46"/>
    <mergeCell ref="E41:BS44"/>
    <mergeCell ref="BT41:CF44"/>
    <mergeCell ref="CG41:DO44"/>
    <mergeCell ref="DP41:EV44"/>
    <mergeCell ref="EW41:GC44"/>
    <mergeCell ref="E45:BS56"/>
    <mergeCell ref="BT45:CF56"/>
    <mergeCell ref="CG45:DO56"/>
    <mergeCell ref="DP45:EV56"/>
    <mergeCell ref="EW45:GC56"/>
    <mergeCell ref="GL47:GO50"/>
    <mergeCell ref="GR47:GU50"/>
    <mergeCell ref="GL51:GO54"/>
    <mergeCell ref="GR51:GU54"/>
    <mergeCell ref="GL55:GO58"/>
    <mergeCell ref="GR55:GU58"/>
    <mergeCell ref="E57:BS64"/>
    <mergeCell ref="BT57:CF64"/>
    <mergeCell ref="CG57:DO64"/>
    <mergeCell ref="DP57:EV64"/>
    <mergeCell ref="EW57:GC64"/>
    <mergeCell ref="GL59:GO62"/>
    <mergeCell ref="GR59:GU62"/>
    <mergeCell ref="GL63:GO66"/>
    <mergeCell ref="GR63:GU66"/>
    <mergeCell ref="E65:BS72"/>
    <mergeCell ref="BT65:CF72"/>
    <mergeCell ref="CG65:DO72"/>
    <mergeCell ref="DP65:EV72"/>
    <mergeCell ref="EW65:GC72"/>
    <mergeCell ref="GL67:GO70"/>
    <mergeCell ref="GR67:GU70"/>
    <mergeCell ref="GL71:GO74"/>
    <mergeCell ref="GR71:GU74"/>
    <mergeCell ref="E73:BS76"/>
    <mergeCell ref="BT73:CF76"/>
    <mergeCell ref="CG73:DO76"/>
    <mergeCell ref="DP73:EV76"/>
    <mergeCell ref="EW73:GC76"/>
    <mergeCell ref="GL75:GO78"/>
    <mergeCell ref="GR75:GU78"/>
    <mergeCell ref="E77:BS80"/>
    <mergeCell ref="BT77:CF80"/>
    <mergeCell ref="CG77:DO80"/>
    <mergeCell ref="DP77:EV80"/>
    <mergeCell ref="EW77:GC80"/>
    <mergeCell ref="GL79:GO82"/>
    <mergeCell ref="GR79:GU82"/>
    <mergeCell ref="E81:BS88"/>
    <mergeCell ref="BT81:CF88"/>
    <mergeCell ref="CG81:DO88"/>
    <mergeCell ref="DP81:EV88"/>
    <mergeCell ref="EW81:GC88"/>
    <mergeCell ref="GL83:GO90"/>
    <mergeCell ref="GR83:GU86"/>
    <mergeCell ref="GR87:GU90"/>
    <mergeCell ref="EW89:GC96"/>
    <mergeCell ref="GL91:GO94"/>
    <mergeCell ref="GR91:GU94"/>
    <mergeCell ref="GL95:GO98"/>
    <mergeCell ref="EW97:GC113"/>
    <mergeCell ref="GL99:GO102"/>
    <mergeCell ref="E89:BS96"/>
    <mergeCell ref="BT89:CF96"/>
    <mergeCell ref="CG89:DO96"/>
    <mergeCell ref="DP89:EV96"/>
    <mergeCell ref="E97:BS113"/>
    <mergeCell ref="BT97:CF113"/>
    <mergeCell ref="CG97:DO113"/>
    <mergeCell ref="DP97:EV113"/>
    <mergeCell ref="CG114:DO125"/>
    <mergeCell ref="DP114:EV125"/>
    <mergeCell ref="GL103:GO106"/>
    <mergeCell ref="GL107:GO110"/>
    <mergeCell ref="GF109:GI148"/>
    <mergeCell ref="GL111:GO114"/>
    <mergeCell ref="V150:CF157"/>
    <mergeCell ref="A154:D157"/>
    <mergeCell ref="EW114:GC125"/>
    <mergeCell ref="E126:BS137"/>
    <mergeCell ref="BT126:CF137"/>
    <mergeCell ref="CG126:DO137"/>
    <mergeCell ref="DP126:EV137"/>
    <mergeCell ref="EW126:GC137"/>
    <mergeCell ref="E114:BS125"/>
    <mergeCell ref="BT114:CF12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Normal="110" zoomScaleSheetLayoutView="100" workbookViewId="0" topLeftCell="A1">
      <selection activeCell="A1" sqref="A1:D4"/>
    </sheetView>
  </sheetViews>
  <sheetFormatPr defaultColWidth="9.00390625" defaultRowHeight="3.75" customHeight="1"/>
  <cols>
    <col min="1" max="16384" width="0.74609375" style="6" customWidth="1"/>
  </cols>
  <sheetData>
    <row r="1" spans="1:205" ht="3.75" customHeight="1">
      <c r="A1" s="282"/>
      <c r="B1" s="283"/>
      <c r="C1" s="283"/>
      <c r="D1" s="284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361" t="s">
        <v>70</v>
      </c>
      <c r="EW1" s="361"/>
      <c r="EX1" s="361"/>
      <c r="EY1" s="361"/>
      <c r="EZ1" s="361"/>
      <c r="FA1" s="361"/>
      <c r="FB1" s="361"/>
      <c r="FC1" s="361"/>
      <c r="FD1" s="361"/>
      <c r="FE1" s="361"/>
      <c r="FF1" s="361"/>
      <c r="FG1" s="361"/>
      <c r="FH1" s="361"/>
      <c r="FI1" s="361"/>
      <c r="FJ1" s="361"/>
      <c r="FK1" s="361"/>
      <c r="FL1" s="361"/>
      <c r="FM1" s="361"/>
      <c r="FN1" s="361"/>
      <c r="FO1" s="361"/>
      <c r="FP1" s="361"/>
      <c r="FQ1" s="361"/>
      <c r="FR1" s="361"/>
      <c r="FS1" s="361"/>
      <c r="FT1" s="361"/>
      <c r="FU1" s="361"/>
      <c r="FV1" s="361"/>
      <c r="FW1" s="361"/>
      <c r="FX1" s="361"/>
      <c r="FY1" s="361"/>
      <c r="FZ1" s="361"/>
      <c r="GA1" s="361"/>
      <c r="GB1" s="361"/>
      <c r="GC1" s="361"/>
      <c r="GD1" s="84"/>
      <c r="GE1" s="84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7"/>
      <c r="GT1" s="346"/>
      <c r="GU1" s="347"/>
      <c r="GV1" s="347"/>
      <c r="GW1" s="348"/>
    </row>
    <row r="2" spans="1:205" ht="3.75" customHeight="1">
      <c r="A2" s="285"/>
      <c r="B2" s="286"/>
      <c r="C2" s="286"/>
      <c r="D2" s="287"/>
      <c r="E2" s="8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205"/>
      <c r="FV2" s="205"/>
      <c r="FW2" s="205"/>
      <c r="FX2" s="205"/>
      <c r="FY2" s="205"/>
      <c r="FZ2" s="205"/>
      <c r="GA2" s="205"/>
      <c r="GB2" s="205"/>
      <c r="GC2" s="205"/>
      <c r="GD2" s="2"/>
      <c r="GE2" s="2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66"/>
      <c r="GT2" s="349"/>
      <c r="GU2" s="350"/>
      <c r="GV2" s="350"/>
      <c r="GW2" s="351"/>
    </row>
    <row r="3" spans="1:205" ht="3.75" customHeight="1">
      <c r="A3" s="285"/>
      <c r="B3" s="286"/>
      <c r="C3" s="286"/>
      <c r="D3" s="287"/>
      <c r="E3" s="8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"/>
      <c r="GE3" s="2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66"/>
      <c r="GT3" s="349"/>
      <c r="GU3" s="350"/>
      <c r="GV3" s="350"/>
      <c r="GW3" s="351"/>
    </row>
    <row r="4" spans="1:205" ht="3.75" customHeight="1">
      <c r="A4" s="288"/>
      <c r="B4" s="289"/>
      <c r="C4" s="289"/>
      <c r="D4" s="290"/>
      <c r="E4" s="8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"/>
      <c r="GE4" s="2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66"/>
      <c r="GT4" s="352"/>
      <c r="GU4" s="353"/>
      <c r="GV4" s="353"/>
      <c r="GW4" s="354"/>
    </row>
    <row r="5" spans="1:205" ht="3.75" customHeight="1">
      <c r="A5" s="4"/>
      <c r="B5" s="2"/>
      <c r="C5" s="2"/>
      <c r="D5" s="2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"/>
      <c r="GE5" s="2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62"/>
    </row>
    <row r="6" spans="1:205" ht="3.75" customHeight="1">
      <c r="A6" s="4"/>
      <c r="B6" s="2"/>
      <c r="C6" s="2"/>
      <c r="D6" s="2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"/>
      <c r="GE6" s="2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62"/>
    </row>
    <row r="7" spans="1:205" ht="3.75" customHeight="1">
      <c r="A7" s="4"/>
      <c r="B7" s="2"/>
      <c r="C7" s="2"/>
      <c r="D7" s="2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"/>
      <c r="GE7" s="2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62"/>
    </row>
    <row r="8" spans="1:205" ht="3.75" customHeight="1">
      <c r="A8" s="4"/>
      <c r="B8" s="2"/>
      <c r="C8" s="2"/>
      <c r="D8" s="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"/>
      <c r="GE8" s="2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62"/>
    </row>
    <row r="9" spans="1:205" ht="3.75" customHeight="1">
      <c r="A9" s="4"/>
      <c r="B9" s="2"/>
      <c r="C9" s="2"/>
      <c r="D9" s="2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2"/>
      <c r="GE9" s="2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62"/>
    </row>
    <row r="10" spans="1:205" ht="3.75" customHeight="1">
      <c r="A10" s="4"/>
      <c r="B10" s="2"/>
      <c r="C10" s="2"/>
      <c r="D10" s="2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2"/>
      <c r="GE10" s="2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62"/>
    </row>
    <row r="11" spans="1:205" ht="3.75" customHeight="1">
      <c r="A11" s="4"/>
      <c r="B11" s="2"/>
      <c r="C11" s="2"/>
      <c r="D11" s="2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2"/>
      <c r="GE11" s="2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62"/>
    </row>
    <row r="12" spans="1:205" ht="3.75" customHeight="1">
      <c r="A12" s="4"/>
      <c r="B12" s="2"/>
      <c r="C12" s="2"/>
      <c r="D12" s="2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2"/>
      <c r="GE12" s="2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62"/>
    </row>
    <row r="13" spans="1:205" ht="3.75" customHeight="1">
      <c r="A13" s="4"/>
      <c r="B13" s="2"/>
      <c r="C13" s="2"/>
      <c r="D13" s="2"/>
      <c r="E13" s="2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363" t="s">
        <v>125</v>
      </c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2"/>
      <c r="GE13" s="2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62"/>
    </row>
    <row r="14" spans="1:205" ht="3.75" customHeight="1">
      <c r="A14" s="4"/>
      <c r="B14" s="2"/>
      <c r="C14" s="2"/>
      <c r="D14" s="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2"/>
      <c r="GE14" s="2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62"/>
    </row>
    <row r="15" spans="1:205" ht="3.75" customHeight="1">
      <c r="A15" s="4"/>
      <c r="B15" s="2"/>
      <c r="C15" s="2"/>
      <c r="D15" s="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2"/>
      <c r="GE15" s="2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62"/>
    </row>
    <row r="16" spans="1:205" ht="3.75" customHeight="1">
      <c r="A16" s="4"/>
      <c r="B16" s="2"/>
      <c r="C16" s="2"/>
      <c r="D16" s="2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2"/>
      <c r="GE16" s="2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62"/>
    </row>
    <row r="17" spans="1:205" ht="3.75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2"/>
      <c r="GE17" s="2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62"/>
    </row>
    <row r="18" spans="1:205" ht="3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2"/>
      <c r="GE18" s="2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62"/>
    </row>
    <row r="19" spans="1:205" ht="3.75" customHeight="1">
      <c r="A19" s="4"/>
      <c r="B19" s="2"/>
      <c r="C19" s="2"/>
      <c r="D19" s="2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2"/>
      <c r="GE19" s="2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62"/>
    </row>
    <row r="20" spans="1:205" ht="3.75" customHeight="1">
      <c r="A20" s="4"/>
      <c r="B20" s="2"/>
      <c r="C20" s="2"/>
      <c r="D20" s="2"/>
      <c r="E20" s="165"/>
      <c r="F20" s="364" t="s">
        <v>126</v>
      </c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364"/>
      <c r="BC20" s="364"/>
      <c r="BD20" s="364"/>
      <c r="BE20" s="364"/>
      <c r="BF20" s="364"/>
      <c r="BG20" s="364"/>
      <c r="BH20" s="364"/>
      <c r="BI20" s="364"/>
      <c r="BJ20" s="364"/>
      <c r="BK20" s="364"/>
      <c r="BL20" s="364"/>
      <c r="BM20" s="364"/>
      <c r="BN20" s="364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5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0"/>
      <c r="DK20" s="370"/>
      <c r="DL20" s="370"/>
      <c r="DM20" s="370"/>
      <c r="DN20" s="370"/>
      <c r="DO20" s="370"/>
      <c r="DP20" s="370"/>
      <c r="DQ20" s="370"/>
      <c r="DR20" s="370"/>
      <c r="DS20" s="370"/>
      <c r="DT20" s="370"/>
      <c r="DU20" s="370"/>
      <c r="DV20" s="370"/>
      <c r="DW20" s="370"/>
      <c r="DX20" s="370"/>
      <c r="DY20" s="370"/>
      <c r="DZ20" s="370"/>
      <c r="EA20" s="370"/>
      <c r="EB20" s="370"/>
      <c r="EC20" s="370"/>
      <c r="ED20" s="370"/>
      <c r="EE20" s="370"/>
      <c r="EF20" s="370"/>
      <c r="EG20" s="370"/>
      <c r="EH20" s="370"/>
      <c r="EI20" s="370"/>
      <c r="EJ20" s="370"/>
      <c r="EK20" s="370"/>
      <c r="EL20" s="370"/>
      <c r="EM20" s="370"/>
      <c r="EN20" s="370"/>
      <c r="EO20" s="370"/>
      <c r="EP20" s="370"/>
      <c r="EQ20" s="370"/>
      <c r="ER20" s="370"/>
      <c r="ES20" s="370"/>
      <c r="ET20" s="370"/>
      <c r="EU20" s="370"/>
      <c r="EV20" s="370"/>
      <c r="EW20" s="370"/>
      <c r="EX20" s="370"/>
      <c r="EY20" s="370"/>
      <c r="EZ20" s="370"/>
      <c r="FA20" s="370"/>
      <c r="FB20" s="370"/>
      <c r="FC20" s="370"/>
      <c r="FD20" s="370"/>
      <c r="FE20" s="370"/>
      <c r="FF20" s="370"/>
      <c r="FG20" s="370"/>
      <c r="FH20" s="370"/>
      <c r="FI20" s="370"/>
      <c r="FJ20" s="370"/>
      <c r="FK20" s="370"/>
      <c r="FL20" s="370"/>
      <c r="FM20" s="370"/>
      <c r="FN20" s="370"/>
      <c r="FO20" s="370"/>
      <c r="FP20" s="370"/>
      <c r="FQ20" s="370"/>
      <c r="FR20" s="370"/>
      <c r="FS20" s="370"/>
      <c r="FT20" s="370"/>
      <c r="FU20" s="370"/>
      <c r="FV20" s="370"/>
      <c r="FW20" s="370"/>
      <c r="FX20" s="370"/>
      <c r="FY20" s="370"/>
      <c r="FZ20" s="370"/>
      <c r="GA20" s="370"/>
      <c r="GB20" s="370"/>
      <c r="GC20" s="370"/>
      <c r="GD20" s="2"/>
      <c r="GE20" s="2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62"/>
    </row>
    <row r="21" spans="1:205" ht="3.75" customHeight="1">
      <c r="A21" s="4"/>
      <c r="B21" s="2"/>
      <c r="C21" s="2"/>
      <c r="D21" s="2"/>
      <c r="E21" s="1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7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0"/>
      <c r="DE21" s="370"/>
      <c r="DF21" s="370"/>
      <c r="DG21" s="370"/>
      <c r="DH21" s="370"/>
      <c r="DI21" s="370"/>
      <c r="DJ21" s="370"/>
      <c r="DK21" s="370"/>
      <c r="DL21" s="370"/>
      <c r="DM21" s="370"/>
      <c r="DN21" s="370"/>
      <c r="DO21" s="370"/>
      <c r="DP21" s="370"/>
      <c r="DQ21" s="370"/>
      <c r="DR21" s="370"/>
      <c r="DS21" s="370"/>
      <c r="DT21" s="370"/>
      <c r="DU21" s="370"/>
      <c r="DV21" s="370"/>
      <c r="DW21" s="370"/>
      <c r="DX21" s="370"/>
      <c r="DY21" s="370"/>
      <c r="DZ21" s="370"/>
      <c r="EA21" s="370"/>
      <c r="EB21" s="370"/>
      <c r="EC21" s="370"/>
      <c r="ED21" s="370"/>
      <c r="EE21" s="370"/>
      <c r="EF21" s="370"/>
      <c r="EG21" s="370"/>
      <c r="EH21" s="370"/>
      <c r="EI21" s="370"/>
      <c r="EJ21" s="370"/>
      <c r="EK21" s="370"/>
      <c r="EL21" s="370"/>
      <c r="EM21" s="370"/>
      <c r="EN21" s="370"/>
      <c r="EO21" s="370"/>
      <c r="EP21" s="370"/>
      <c r="EQ21" s="370"/>
      <c r="ER21" s="370"/>
      <c r="ES21" s="370"/>
      <c r="ET21" s="370"/>
      <c r="EU21" s="370"/>
      <c r="EV21" s="370"/>
      <c r="EW21" s="370"/>
      <c r="EX21" s="370"/>
      <c r="EY21" s="370"/>
      <c r="EZ21" s="370"/>
      <c r="FA21" s="370"/>
      <c r="FB21" s="370"/>
      <c r="FC21" s="370"/>
      <c r="FD21" s="370"/>
      <c r="FE21" s="370"/>
      <c r="FF21" s="370"/>
      <c r="FG21" s="370"/>
      <c r="FH21" s="370"/>
      <c r="FI21" s="370"/>
      <c r="FJ21" s="370"/>
      <c r="FK21" s="370"/>
      <c r="FL21" s="370"/>
      <c r="FM21" s="370"/>
      <c r="FN21" s="370"/>
      <c r="FO21" s="370"/>
      <c r="FP21" s="370"/>
      <c r="FQ21" s="370"/>
      <c r="FR21" s="370"/>
      <c r="FS21" s="370"/>
      <c r="FT21" s="370"/>
      <c r="FU21" s="370"/>
      <c r="FV21" s="370"/>
      <c r="FW21" s="370"/>
      <c r="FX21" s="370"/>
      <c r="FY21" s="370"/>
      <c r="FZ21" s="370"/>
      <c r="GA21" s="370"/>
      <c r="GB21" s="370"/>
      <c r="GC21" s="370"/>
      <c r="GD21" s="2"/>
      <c r="GE21" s="2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62"/>
    </row>
    <row r="22" spans="1:205" ht="3.75" customHeight="1">
      <c r="A22" s="4"/>
      <c r="B22" s="2"/>
      <c r="C22" s="2"/>
      <c r="D22" s="2"/>
      <c r="E22" s="1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7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0"/>
      <c r="DK22" s="370"/>
      <c r="DL22" s="370"/>
      <c r="DM22" s="370"/>
      <c r="DN22" s="370"/>
      <c r="DO22" s="370"/>
      <c r="DP22" s="370"/>
      <c r="DQ22" s="370"/>
      <c r="DR22" s="370"/>
      <c r="DS22" s="370"/>
      <c r="DT22" s="370"/>
      <c r="DU22" s="370"/>
      <c r="DV22" s="370"/>
      <c r="DW22" s="370"/>
      <c r="DX22" s="370"/>
      <c r="DY22" s="370"/>
      <c r="DZ22" s="370"/>
      <c r="EA22" s="370"/>
      <c r="EB22" s="370"/>
      <c r="EC22" s="370"/>
      <c r="ED22" s="370"/>
      <c r="EE22" s="370"/>
      <c r="EF22" s="370"/>
      <c r="EG22" s="370"/>
      <c r="EH22" s="370"/>
      <c r="EI22" s="370"/>
      <c r="EJ22" s="370"/>
      <c r="EK22" s="370"/>
      <c r="EL22" s="370"/>
      <c r="EM22" s="370"/>
      <c r="EN22" s="370"/>
      <c r="EO22" s="370"/>
      <c r="EP22" s="370"/>
      <c r="EQ22" s="370"/>
      <c r="ER22" s="370"/>
      <c r="ES22" s="370"/>
      <c r="ET22" s="370"/>
      <c r="EU22" s="370"/>
      <c r="EV22" s="370"/>
      <c r="EW22" s="370"/>
      <c r="EX22" s="370"/>
      <c r="EY22" s="370"/>
      <c r="EZ22" s="370"/>
      <c r="FA22" s="370"/>
      <c r="FB22" s="370"/>
      <c r="FC22" s="370"/>
      <c r="FD22" s="370"/>
      <c r="FE22" s="370"/>
      <c r="FF22" s="370"/>
      <c r="FG22" s="370"/>
      <c r="FH22" s="370"/>
      <c r="FI22" s="370"/>
      <c r="FJ22" s="370"/>
      <c r="FK22" s="370"/>
      <c r="FL22" s="370"/>
      <c r="FM22" s="370"/>
      <c r="FN22" s="370"/>
      <c r="FO22" s="370"/>
      <c r="FP22" s="370"/>
      <c r="FQ22" s="370"/>
      <c r="FR22" s="370"/>
      <c r="FS22" s="370"/>
      <c r="FT22" s="370"/>
      <c r="FU22" s="370"/>
      <c r="FV22" s="370"/>
      <c r="FW22" s="370"/>
      <c r="FX22" s="370"/>
      <c r="FY22" s="370"/>
      <c r="FZ22" s="370"/>
      <c r="GA22" s="370"/>
      <c r="GB22" s="370"/>
      <c r="GC22" s="370"/>
      <c r="GD22" s="2"/>
      <c r="GE22" s="2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62"/>
    </row>
    <row r="23" spans="1:205" ht="3.75" customHeight="1">
      <c r="A23" s="4"/>
      <c r="B23" s="2"/>
      <c r="C23" s="2"/>
      <c r="D23" s="2"/>
      <c r="E23" s="167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9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0"/>
      <c r="DK23" s="370"/>
      <c r="DL23" s="370"/>
      <c r="DM23" s="370"/>
      <c r="DN23" s="370"/>
      <c r="DO23" s="370"/>
      <c r="DP23" s="370"/>
      <c r="DQ23" s="370"/>
      <c r="DR23" s="370"/>
      <c r="DS23" s="370"/>
      <c r="DT23" s="370"/>
      <c r="DU23" s="370"/>
      <c r="DV23" s="370"/>
      <c r="DW23" s="370"/>
      <c r="DX23" s="370"/>
      <c r="DY23" s="370"/>
      <c r="DZ23" s="370"/>
      <c r="EA23" s="370"/>
      <c r="EB23" s="370"/>
      <c r="EC23" s="370"/>
      <c r="ED23" s="370"/>
      <c r="EE23" s="370"/>
      <c r="EF23" s="370"/>
      <c r="EG23" s="370"/>
      <c r="EH23" s="370"/>
      <c r="EI23" s="370"/>
      <c r="EJ23" s="370"/>
      <c r="EK23" s="370"/>
      <c r="EL23" s="370"/>
      <c r="EM23" s="370"/>
      <c r="EN23" s="370"/>
      <c r="EO23" s="370"/>
      <c r="EP23" s="370"/>
      <c r="EQ23" s="370"/>
      <c r="ER23" s="370"/>
      <c r="ES23" s="370"/>
      <c r="ET23" s="370"/>
      <c r="EU23" s="370"/>
      <c r="EV23" s="370"/>
      <c r="EW23" s="370"/>
      <c r="EX23" s="370"/>
      <c r="EY23" s="370"/>
      <c r="EZ23" s="370"/>
      <c r="FA23" s="370"/>
      <c r="FB23" s="370"/>
      <c r="FC23" s="370"/>
      <c r="FD23" s="370"/>
      <c r="FE23" s="370"/>
      <c r="FF23" s="370"/>
      <c r="FG23" s="370"/>
      <c r="FH23" s="370"/>
      <c r="FI23" s="370"/>
      <c r="FJ23" s="370"/>
      <c r="FK23" s="370"/>
      <c r="FL23" s="370"/>
      <c r="FM23" s="370"/>
      <c r="FN23" s="370"/>
      <c r="FO23" s="370"/>
      <c r="FP23" s="370"/>
      <c r="FQ23" s="370"/>
      <c r="FR23" s="370"/>
      <c r="FS23" s="370"/>
      <c r="FT23" s="370"/>
      <c r="FU23" s="370"/>
      <c r="FV23" s="370"/>
      <c r="FW23" s="370"/>
      <c r="FX23" s="370"/>
      <c r="FY23" s="370"/>
      <c r="FZ23" s="370"/>
      <c r="GA23" s="370"/>
      <c r="GB23" s="370"/>
      <c r="GC23" s="370"/>
      <c r="GD23" s="2"/>
      <c r="GE23" s="2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62"/>
    </row>
    <row r="24" spans="1:205" ht="3.75" customHeight="1">
      <c r="A24" s="4"/>
      <c r="B24" s="2"/>
      <c r="C24" s="2"/>
      <c r="D24" s="2"/>
      <c r="E24" s="165"/>
      <c r="F24" s="364" t="s">
        <v>159</v>
      </c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4"/>
      <c r="BE24" s="364"/>
      <c r="BF24" s="364"/>
      <c r="BG24" s="364"/>
      <c r="BH24" s="364"/>
      <c r="BI24" s="364"/>
      <c r="BJ24" s="364"/>
      <c r="BK24" s="364"/>
      <c r="BL24" s="364"/>
      <c r="BM24" s="364"/>
      <c r="BN24" s="364"/>
      <c r="BO24" s="364"/>
      <c r="BP24" s="364"/>
      <c r="BQ24" s="364"/>
      <c r="BR24" s="364"/>
      <c r="BS24" s="364"/>
      <c r="BT24" s="364"/>
      <c r="BU24" s="364"/>
      <c r="BV24" s="364"/>
      <c r="BW24" s="364"/>
      <c r="BX24" s="364"/>
      <c r="BY24" s="364"/>
      <c r="BZ24" s="365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72"/>
      <c r="DM24" s="372"/>
      <c r="DN24" s="372"/>
      <c r="DO24" s="372"/>
      <c r="DP24" s="372"/>
      <c r="DQ24" s="372"/>
      <c r="DR24" s="372"/>
      <c r="DS24" s="372"/>
      <c r="DT24" s="372"/>
      <c r="DU24" s="372"/>
      <c r="DV24" s="372"/>
      <c r="DW24" s="372"/>
      <c r="DX24" s="372"/>
      <c r="DY24" s="372"/>
      <c r="DZ24" s="372"/>
      <c r="EA24" s="372"/>
      <c r="EB24" s="372"/>
      <c r="EC24" s="372"/>
      <c r="ED24" s="372"/>
      <c r="EE24" s="372"/>
      <c r="EF24" s="372"/>
      <c r="EG24" s="372"/>
      <c r="EH24" s="372"/>
      <c r="EI24" s="372"/>
      <c r="EJ24" s="372"/>
      <c r="EK24" s="372"/>
      <c r="EL24" s="372"/>
      <c r="EM24" s="372"/>
      <c r="EN24" s="372"/>
      <c r="EO24" s="372"/>
      <c r="EP24" s="372"/>
      <c r="EQ24" s="372"/>
      <c r="ER24" s="372"/>
      <c r="ES24" s="372"/>
      <c r="ET24" s="372"/>
      <c r="EU24" s="372"/>
      <c r="EV24" s="372"/>
      <c r="EW24" s="372"/>
      <c r="EX24" s="372"/>
      <c r="EY24" s="372"/>
      <c r="EZ24" s="372"/>
      <c r="FA24" s="372"/>
      <c r="FB24" s="372"/>
      <c r="FC24" s="372"/>
      <c r="FD24" s="372"/>
      <c r="FE24" s="372"/>
      <c r="FF24" s="372"/>
      <c r="FG24" s="372"/>
      <c r="FH24" s="372"/>
      <c r="FI24" s="372"/>
      <c r="FJ24" s="372"/>
      <c r="FK24" s="372"/>
      <c r="FL24" s="372"/>
      <c r="FM24" s="372"/>
      <c r="FN24" s="372"/>
      <c r="FO24" s="372"/>
      <c r="FP24" s="372"/>
      <c r="FQ24" s="372"/>
      <c r="FR24" s="372"/>
      <c r="FS24" s="372"/>
      <c r="FT24" s="372"/>
      <c r="FU24" s="372"/>
      <c r="FV24" s="372"/>
      <c r="FW24" s="372"/>
      <c r="FX24" s="372"/>
      <c r="FY24" s="372"/>
      <c r="FZ24" s="372"/>
      <c r="GA24" s="372"/>
      <c r="GB24" s="372"/>
      <c r="GC24" s="372"/>
      <c r="GD24" s="2"/>
      <c r="GE24" s="2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62"/>
    </row>
    <row r="25" spans="1:205" ht="3.75" customHeight="1">
      <c r="A25" s="4"/>
      <c r="B25" s="2"/>
      <c r="C25" s="2"/>
      <c r="D25" s="2"/>
      <c r="E25" s="1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7"/>
      <c r="CA25" s="372"/>
      <c r="CB25" s="372"/>
      <c r="CC25" s="372"/>
      <c r="CD25" s="372"/>
      <c r="CE25" s="372"/>
      <c r="CF25" s="372"/>
      <c r="CG25" s="372"/>
      <c r="CH25" s="372"/>
      <c r="CI25" s="372"/>
      <c r="CJ25" s="372"/>
      <c r="CK25" s="372"/>
      <c r="CL25" s="372"/>
      <c r="CM25" s="372"/>
      <c r="CN25" s="372"/>
      <c r="CO25" s="372"/>
      <c r="CP25" s="372"/>
      <c r="CQ25" s="372"/>
      <c r="CR25" s="372"/>
      <c r="CS25" s="372"/>
      <c r="CT25" s="372"/>
      <c r="CU25" s="372"/>
      <c r="CV25" s="372"/>
      <c r="CW25" s="372"/>
      <c r="CX25" s="372"/>
      <c r="CY25" s="372"/>
      <c r="CZ25" s="372"/>
      <c r="DA25" s="372"/>
      <c r="DB25" s="372"/>
      <c r="DC25" s="372"/>
      <c r="DD25" s="372"/>
      <c r="DE25" s="372"/>
      <c r="DF25" s="372"/>
      <c r="DG25" s="372"/>
      <c r="DH25" s="372"/>
      <c r="DI25" s="372"/>
      <c r="DJ25" s="372"/>
      <c r="DK25" s="372"/>
      <c r="DL25" s="372"/>
      <c r="DM25" s="372"/>
      <c r="DN25" s="372"/>
      <c r="DO25" s="372"/>
      <c r="DP25" s="372"/>
      <c r="DQ25" s="372"/>
      <c r="DR25" s="372"/>
      <c r="DS25" s="372"/>
      <c r="DT25" s="372"/>
      <c r="DU25" s="372"/>
      <c r="DV25" s="372"/>
      <c r="DW25" s="372"/>
      <c r="DX25" s="372"/>
      <c r="DY25" s="372"/>
      <c r="DZ25" s="372"/>
      <c r="EA25" s="372"/>
      <c r="EB25" s="372"/>
      <c r="EC25" s="372"/>
      <c r="ED25" s="372"/>
      <c r="EE25" s="372"/>
      <c r="EF25" s="372"/>
      <c r="EG25" s="372"/>
      <c r="EH25" s="372"/>
      <c r="EI25" s="372"/>
      <c r="EJ25" s="372"/>
      <c r="EK25" s="372"/>
      <c r="EL25" s="372"/>
      <c r="EM25" s="372"/>
      <c r="EN25" s="372"/>
      <c r="EO25" s="372"/>
      <c r="EP25" s="372"/>
      <c r="EQ25" s="372"/>
      <c r="ER25" s="372"/>
      <c r="ES25" s="372"/>
      <c r="ET25" s="372"/>
      <c r="EU25" s="372"/>
      <c r="EV25" s="372"/>
      <c r="EW25" s="372"/>
      <c r="EX25" s="372"/>
      <c r="EY25" s="372"/>
      <c r="EZ25" s="372"/>
      <c r="FA25" s="372"/>
      <c r="FB25" s="372"/>
      <c r="FC25" s="372"/>
      <c r="FD25" s="372"/>
      <c r="FE25" s="372"/>
      <c r="FF25" s="372"/>
      <c r="FG25" s="372"/>
      <c r="FH25" s="372"/>
      <c r="FI25" s="372"/>
      <c r="FJ25" s="372"/>
      <c r="FK25" s="372"/>
      <c r="FL25" s="372"/>
      <c r="FM25" s="372"/>
      <c r="FN25" s="372"/>
      <c r="FO25" s="372"/>
      <c r="FP25" s="372"/>
      <c r="FQ25" s="372"/>
      <c r="FR25" s="372"/>
      <c r="FS25" s="372"/>
      <c r="FT25" s="372"/>
      <c r="FU25" s="372"/>
      <c r="FV25" s="372"/>
      <c r="FW25" s="372"/>
      <c r="FX25" s="372"/>
      <c r="FY25" s="372"/>
      <c r="FZ25" s="372"/>
      <c r="GA25" s="372"/>
      <c r="GB25" s="372"/>
      <c r="GC25" s="372"/>
      <c r="GD25" s="2"/>
      <c r="GE25" s="2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62"/>
    </row>
    <row r="26" spans="1:205" ht="3.75" customHeight="1">
      <c r="A26" s="4"/>
      <c r="B26" s="2"/>
      <c r="C26" s="2"/>
      <c r="D26" s="2"/>
      <c r="E26" s="1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7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72"/>
      <c r="FL26" s="372"/>
      <c r="FM26" s="372"/>
      <c r="FN26" s="372"/>
      <c r="FO26" s="372"/>
      <c r="FP26" s="372"/>
      <c r="FQ26" s="372"/>
      <c r="FR26" s="372"/>
      <c r="FS26" s="372"/>
      <c r="FT26" s="372"/>
      <c r="FU26" s="372"/>
      <c r="FV26" s="372"/>
      <c r="FW26" s="372"/>
      <c r="FX26" s="372"/>
      <c r="FY26" s="372"/>
      <c r="FZ26" s="372"/>
      <c r="GA26" s="372"/>
      <c r="GB26" s="372"/>
      <c r="GC26" s="372"/>
      <c r="GD26" s="2"/>
      <c r="GE26" s="2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62"/>
    </row>
    <row r="27" spans="1:205" ht="3.75" customHeight="1">
      <c r="A27" s="4"/>
      <c r="B27" s="2"/>
      <c r="C27" s="2"/>
      <c r="D27" s="2"/>
      <c r="E27" s="167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8"/>
      <c r="BG27" s="368"/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8"/>
      <c r="BU27" s="368"/>
      <c r="BV27" s="368"/>
      <c r="BW27" s="368"/>
      <c r="BX27" s="368"/>
      <c r="BY27" s="368"/>
      <c r="BZ27" s="369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  <c r="DO27" s="372"/>
      <c r="DP27" s="372"/>
      <c r="DQ27" s="372"/>
      <c r="DR27" s="372"/>
      <c r="DS27" s="372"/>
      <c r="DT27" s="372"/>
      <c r="DU27" s="372"/>
      <c r="DV27" s="372"/>
      <c r="DW27" s="372"/>
      <c r="DX27" s="372"/>
      <c r="DY27" s="372"/>
      <c r="DZ27" s="372"/>
      <c r="EA27" s="372"/>
      <c r="EB27" s="372"/>
      <c r="EC27" s="372"/>
      <c r="ED27" s="372"/>
      <c r="EE27" s="372"/>
      <c r="EF27" s="372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2"/>
      <c r="EW27" s="372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  <c r="FL27" s="372"/>
      <c r="FM27" s="372"/>
      <c r="FN27" s="372"/>
      <c r="FO27" s="372"/>
      <c r="FP27" s="372"/>
      <c r="FQ27" s="372"/>
      <c r="FR27" s="372"/>
      <c r="FS27" s="372"/>
      <c r="FT27" s="372"/>
      <c r="FU27" s="372"/>
      <c r="FV27" s="372"/>
      <c r="FW27" s="372"/>
      <c r="FX27" s="372"/>
      <c r="FY27" s="372"/>
      <c r="FZ27" s="372"/>
      <c r="GA27" s="372"/>
      <c r="GB27" s="372"/>
      <c r="GC27" s="372"/>
      <c r="GD27" s="2"/>
      <c r="GE27" s="2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62"/>
    </row>
    <row r="28" spans="1:205" ht="3.75" customHeight="1">
      <c r="A28" s="4"/>
      <c r="B28" s="2"/>
      <c r="C28" s="2"/>
      <c r="D28" s="2"/>
      <c r="E28" s="165"/>
      <c r="F28" s="364" t="s">
        <v>127</v>
      </c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64"/>
      <c r="BT28" s="364"/>
      <c r="BU28" s="364"/>
      <c r="BV28" s="364"/>
      <c r="BW28" s="364"/>
      <c r="BX28" s="364"/>
      <c r="BY28" s="364"/>
      <c r="BZ28" s="365"/>
      <c r="CA28" s="370"/>
      <c r="CB28" s="370"/>
      <c r="CC28" s="370"/>
      <c r="CD28" s="370"/>
      <c r="CE28" s="370"/>
      <c r="CF28" s="370"/>
      <c r="CG28" s="370"/>
      <c r="CH28" s="370"/>
      <c r="CI28" s="370"/>
      <c r="CJ28" s="370"/>
      <c r="CK28" s="370"/>
      <c r="CL28" s="370"/>
      <c r="CM28" s="370"/>
      <c r="CN28" s="370"/>
      <c r="CO28" s="370"/>
      <c r="CP28" s="370"/>
      <c r="CQ28" s="370"/>
      <c r="CR28" s="370"/>
      <c r="CS28" s="370"/>
      <c r="CT28" s="370"/>
      <c r="CU28" s="370"/>
      <c r="CV28" s="370"/>
      <c r="CW28" s="370"/>
      <c r="CX28" s="370"/>
      <c r="CY28" s="370"/>
      <c r="CZ28" s="370"/>
      <c r="DA28" s="370"/>
      <c r="DB28" s="370"/>
      <c r="DC28" s="370"/>
      <c r="DD28" s="370"/>
      <c r="DE28" s="370"/>
      <c r="DF28" s="370"/>
      <c r="DG28" s="370"/>
      <c r="DH28" s="370"/>
      <c r="DI28" s="370"/>
      <c r="DJ28" s="370"/>
      <c r="DK28" s="370"/>
      <c r="DL28" s="370"/>
      <c r="DM28" s="370"/>
      <c r="DN28" s="370"/>
      <c r="DO28" s="370"/>
      <c r="DP28" s="370"/>
      <c r="DQ28" s="370"/>
      <c r="DR28" s="370"/>
      <c r="DS28" s="370"/>
      <c r="DT28" s="370"/>
      <c r="DU28" s="370"/>
      <c r="DV28" s="370"/>
      <c r="DW28" s="370"/>
      <c r="DX28" s="370"/>
      <c r="DY28" s="370"/>
      <c r="DZ28" s="370"/>
      <c r="EA28" s="370"/>
      <c r="EB28" s="370"/>
      <c r="EC28" s="370"/>
      <c r="ED28" s="370"/>
      <c r="EE28" s="370"/>
      <c r="EF28" s="370"/>
      <c r="EG28" s="370"/>
      <c r="EH28" s="370"/>
      <c r="EI28" s="370"/>
      <c r="EJ28" s="370"/>
      <c r="EK28" s="370"/>
      <c r="EL28" s="370"/>
      <c r="EM28" s="370"/>
      <c r="EN28" s="370"/>
      <c r="EO28" s="370"/>
      <c r="EP28" s="370"/>
      <c r="EQ28" s="370"/>
      <c r="ER28" s="370"/>
      <c r="ES28" s="370"/>
      <c r="ET28" s="370"/>
      <c r="EU28" s="370"/>
      <c r="EV28" s="370"/>
      <c r="EW28" s="370"/>
      <c r="EX28" s="370"/>
      <c r="EY28" s="370"/>
      <c r="EZ28" s="370"/>
      <c r="FA28" s="370"/>
      <c r="FB28" s="370"/>
      <c r="FC28" s="370"/>
      <c r="FD28" s="370"/>
      <c r="FE28" s="370"/>
      <c r="FF28" s="370"/>
      <c r="FG28" s="370"/>
      <c r="FH28" s="370"/>
      <c r="FI28" s="370"/>
      <c r="FJ28" s="370"/>
      <c r="FK28" s="370"/>
      <c r="FL28" s="370"/>
      <c r="FM28" s="370"/>
      <c r="FN28" s="370"/>
      <c r="FO28" s="370"/>
      <c r="FP28" s="370"/>
      <c r="FQ28" s="370"/>
      <c r="FR28" s="370"/>
      <c r="FS28" s="370"/>
      <c r="FT28" s="370"/>
      <c r="FU28" s="370"/>
      <c r="FV28" s="370"/>
      <c r="FW28" s="370"/>
      <c r="FX28" s="370"/>
      <c r="FY28" s="370"/>
      <c r="FZ28" s="370"/>
      <c r="GA28" s="370"/>
      <c r="GB28" s="370"/>
      <c r="GC28" s="370"/>
      <c r="GD28" s="2"/>
      <c r="GE28" s="2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62"/>
    </row>
    <row r="29" spans="1:205" ht="3.75" customHeight="1">
      <c r="A29" s="4"/>
      <c r="B29" s="2"/>
      <c r="C29" s="2"/>
      <c r="D29" s="2"/>
      <c r="E29" s="1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7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370"/>
      <c r="CN29" s="370"/>
      <c r="CO29" s="370"/>
      <c r="CP29" s="370"/>
      <c r="CQ29" s="370"/>
      <c r="CR29" s="370"/>
      <c r="CS29" s="370"/>
      <c r="CT29" s="370"/>
      <c r="CU29" s="370"/>
      <c r="CV29" s="370"/>
      <c r="CW29" s="370"/>
      <c r="CX29" s="370"/>
      <c r="CY29" s="370"/>
      <c r="CZ29" s="370"/>
      <c r="DA29" s="370"/>
      <c r="DB29" s="370"/>
      <c r="DC29" s="370"/>
      <c r="DD29" s="370"/>
      <c r="DE29" s="370"/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370"/>
      <c r="DW29" s="370"/>
      <c r="DX29" s="370"/>
      <c r="DY29" s="370"/>
      <c r="DZ29" s="370"/>
      <c r="EA29" s="370"/>
      <c r="EB29" s="370"/>
      <c r="EC29" s="370"/>
      <c r="ED29" s="370"/>
      <c r="EE29" s="370"/>
      <c r="EF29" s="370"/>
      <c r="EG29" s="370"/>
      <c r="EH29" s="370"/>
      <c r="EI29" s="370"/>
      <c r="EJ29" s="370"/>
      <c r="EK29" s="370"/>
      <c r="EL29" s="370"/>
      <c r="EM29" s="370"/>
      <c r="EN29" s="370"/>
      <c r="EO29" s="370"/>
      <c r="EP29" s="370"/>
      <c r="EQ29" s="370"/>
      <c r="ER29" s="370"/>
      <c r="ES29" s="370"/>
      <c r="ET29" s="370"/>
      <c r="EU29" s="370"/>
      <c r="EV29" s="370"/>
      <c r="EW29" s="370"/>
      <c r="EX29" s="370"/>
      <c r="EY29" s="370"/>
      <c r="EZ29" s="370"/>
      <c r="FA29" s="370"/>
      <c r="FB29" s="370"/>
      <c r="FC29" s="370"/>
      <c r="FD29" s="370"/>
      <c r="FE29" s="370"/>
      <c r="FF29" s="370"/>
      <c r="FG29" s="370"/>
      <c r="FH29" s="370"/>
      <c r="FI29" s="370"/>
      <c r="FJ29" s="370"/>
      <c r="FK29" s="370"/>
      <c r="FL29" s="370"/>
      <c r="FM29" s="370"/>
      <c r="FN29" s="370"/>
      <c r="FO29" s="370"/>
      <c r="FP29" s="370"/>
      <c r="FQ29" s="370"/>
      <c r="FR29" s="370"/>
      <c r="FS29" s="370"/>
      <c r="FT29" s="370"/>
      <c r="FU29" s="370"/>
      <c r="FV29" s="370"/>
      <c r="FW29" s="370"/>
      <c r="FX29" s="370"/>
      <c r="FY29" s="370"/>
      <c r="FZ29" s="370"/>
      <c r="GA29" s="370"/>
      <c r="GB29" s="370"/>
      <c r="GC29" s="370"/>
      <c r="GD29" s="2"/>
      <c r="GE29" s="2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346"/>
      <c r="GU29" s="347"/>
      <c r="GV29" s="347"/>
      <c r="GW29" s="348"/>
    </row>
    <row r="30" spans="1:205" ht="3.75" customHeight="1">
      <c r="A30" s="4"/>
      <c r="B30" s="2"/>
      <c r="C30" s="2"/>
      <c r="D30" s="2"/>
      <c r="E30" s="1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7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0"/>
      <c r="CN30" s="370"/>
      <c r="CO30" s="370"/>
      <c r="CP30" s="370"/>
      <c r="CQ30" s="370"/>
      <c r="CR30" s="370"/>
      <c r="CS30" s="370"/>
      <c r="CT30" s="370"/>
      <c r="CU30" s="370"/>
      <c r="CV30" s="370"/>
      <c r="CW30" s="370"/>
      <c r="CX30" s="370"/>
      <c r="CY30" s="370"/>
      <c r="CZ30" s="370"/>
      <c r="DA30" s="370"/>
      <c r="DB30" s="370"/>
      <c r="DC30" s="370"/>
      <c r="DD30" s="370"/>
      <c r="DE30" s="370"/>
      <c r="DF30" s="370"/>
      <c r="DG30" s="370"/>
      <c r="DH30" s="370"/>
      <c r="DI30" s="370"/>
      <c r="DJ30" s="370"/>
      <c r="DK30" s="370"/>
      <c r="DL30" s="370"/>
      <c r="DM30" s="370"/>
      <c r="DN30" s="370"/>
      <c r="DO30" s="370"/>
      <c r="DP30" s="370"/>
      <c r="DQ30" s="370"/>
      <c r="DR30" s="370"/>
      <c r="DS30" s="370"/>
      <c r="DT30" s="370"/>
      <c r="DU30" s="370"/>
      <c r="DV30" s="370"/>
      <c r="DW30" s="370"/>
      <c r="DX30" s="370"/>
      <c r="DY30" s="370"/>
      <c r="DZ30" s="370"/>
      <c r="EA30" s="370"/>
      <c r="EB30" s="370"/>
      <c r="EC30" s="370"/>
      <c r="ED30" s="370"/>
      <c r="EE30" s="370"/>
      <c r="EF30" s="370"/>
      <c r="EG30" s="370"/>
      <c r="EH30" s="370"/>
      <c r="EI30" s="370"/>
      <c r="EJ30" s="370"/>
      <c r="EK30" s="370"/>
      <c r="EL30" s="370"/>
      <c r="EM30" s="370"/>
      <c r="EN30" s="370"/>
      <c r="EO30" s="370"/>
      <c r="EP30" s="370"/>
      <c r="EQ30" s="370"/>
      <c r="ER30" s="370"/>
      <c r="ES30" s="370"/>
      <c r="ET30" s="370"/>
      <c r="EU30" s="370"/>
      <c r="EV30" s="370"/>
      <c r="EW30" s="370"/>
      <c r="EX30" s="370"/>
      <c r="EY30" s="370"/>
      <c r="EZ30" s="370"/>
      <c r="FA30" s="370"/>
      <c r="FB30" s="370"/>
      <c r="FC30" s="370"/>
      <c r="FD30" s="370"/>
      <c r="FE30" s="370"/>
      <c r="FF30" s="370"/>
      <c r="FG30" s="370"/>
      <c r="FH30" s="370"/>
      <c r="FI30" s="370"/>
      <c r="FJ30" s="370"/>
      <c r="FK30" s="370"/>
      <c r="FL30" s="370"/>
      <c r="FM30" s="370"/>
      <c r="FN30" s="370"/>
      <c r="FO30" s="370"/>
      <c r="FP30" s="370"/>
      <c r="FQ30" s="370"/>
      <c r="FR30" s="370"/>
      <c r="FS30" s="370"/>
      <c r="FT30" s="370"/>
      <c r="FU30" s="370"/>
      <c r="FV30" s="370"/>
      <c r="FW30" s="370"/>
      <c r="FX30" s="370"/>
      <c r="FY30" s="370"/>
      <c r="FZ30" s="370"/>
      <c r="GA30" s="370"/>
      <c r="GB30" s="370"/>
      <c r="GC30" s="370"/>
      <c r="GD30" s="2"/>
      <c r="GE30" s="2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349"/>
      <c r="GU30" s="350"/>
      <c r="GV30" s="350"/>
      <c r="GW30" s="351"/>
    </row>
    <row r="31" spans="1:205" ht="3.75" customHeight="1">
      <c r="A31" s="4"/>
      <c r="B31" s="2"/>
      <c r="C31" s="2"/>
      <c r="D31" s="2"/>
      <c r="E31" s="167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8"/>
      <c r="BS31" s="368"/>
      <c r="BT31" s="368"/>
      <c r="BU31" s="368"/>
      <c r="BV31" s="368"/>
      <c r="BW31" s="368"/>
      <c r="BX31" s="368"/>
      <c r="BY31" s="368"/>
      <c r="BZ31" s="369"/>
      <c r="CA31" s="370"/>
      <c r="CB31" s="370"/>
      <c r="CC31" s="370"/>
      <c r="CD31" s="370"/>
      <c r="CE31" s="370"/>
      <c r="CF31" s="370"/>
      <c r="CG31" s="370"/>
      <c r="CH31" s="370"/>
      <c r="CI31" s="370"/>
      <c r="CJ31" s="370"/>
      <c r="CK31" s="370"/>
      <c r="CL31" s="370"/>
      <c r="CM31" s="370"/>
      <c r="CN31" s="370"/>
      <c r="CO31" s="370"/>
      <c r="CP31" s="370"/>
      <c r="CQ31" s="370"/>
      <c r="CR31" s="370"/>
      <c r="CS31" s="370"/>
      <c r="CT31" s="370"/>
      <c r="CU31" s="370"/>
      <c r="CV31" s="370"/>
      <c r="CW31" s="370"/>
      <c r="CX31" s="370"/>
      <c r="CY31" s="370"/>
      <c r="CZ31" s="370"/>
      <c r="DA31" s="370"/>
      <c r="DB31" s="370"/>
      <c r="DC31" s="370"/>
      <c r="DD31" s="370"/>
      <c r="DE31" s="370"/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370"/>
      <c r="DW31" s="370"/>
      <c r="DX31" s="370"/>
      <c r="DY31" s="370"/>
      <c r="DZ31" s="370"/>
      <c r="EA31" s="370"/>
      <c r="EB31" s="370"/>
      <c r="EC31" s="370"/>
      <c r="ED31" s="370"/>
      <c r="EE31" s="370"/>
      <c r="EF31" s="370"/>
      <c r="EG31" s="370"/>
      <c r="EH31" s="370"/>
      <c r="EI31" s="370"/>
      <c r="EJ31" s="370"/>
      <c r="EK31" s="370"/>
      <c r="EL31" s="370"/>
      <c r="EM31" s="370"/>
      <c r="EN31" s="370"/>
      <c r="EO31" s="370"/>
      <c r="EP31" s="370"/>
      <c r="EQ31" s="370"/>
      <c r="ER31" s="370"/>
      <c r="ES31" s="370"/>
      <c r="ET31" s="370"/>
      <c r="EU31" s="370"/>
      <c r="EV31" s="370"/>
      <c r="EW31" s="370"/>
      <c r="EX31" s="370"/>
      <c r="EY31" s="370"/>
      <c r="EZ31" s="370"/>
      <c r="FA31" s="370"/>
      <c r="FB31" s="370"/>
      <c r="FC31" s="370"/>
      <c r="FD31" s="370"/>
      <c r="FE31" s="370"/>
      <c r="FF31" s="370"/>
      <c r="FG31" s="370"/>
      <c r="FH31" s="370"/>
      <c r="FI31" s="370"/>
      <c r="FJ31" s="370"/>
      <c r="FK31" s="370"/>
      <c r="FL31" s="370"/>
      <c r="FM31" s="370"/>
      <c r="FN31" s="370"/>
      <c r="FO31" s="370"/>
      <c r="FP31" s="370"/>
      <c r="FQ31" s="370"/>
      <c r="FR31" s="370"/>
      <c r="FS31" s="370"/>
      <c r="FT31" s="370"/>
      <c r="FU31" s="370"/>
      <c r="FV31" s="370"/>
      <c r="FW31" s="370"/>
      <c r="FX31" s="370"/>
      <c r="FY31" s="370"/>
      <c r="FZ31" s="370"/>
      <c r="GA31" s="370"/>
      <c r="GB31" s="370"/>
      <c r="GC31" s="370"/>
      <c r="GD31" s="2"/>
      <c r="GE31" s="2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349"/>
      <c r="GU31" s="350"/>
      <c r="GV31" s="350"/>
      <c r="GW31" s="351"/>
    </row>
    <row r="32" spans="1:205" ht="3.75" customHeight="1">
      <c r="A32" s="4"/>
      <c r="B32" s="2"/>
      <c r="C32" s="2"/>
      <c r="D32" s="2"/>
      <c r="E32" s="165"/>
      <c r="F32" s="364" t="s">
        <v>128</v>
      </c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364"/>
      <c r="AP32" s="364"/>
      <c r="AQ32" s="364"/>
      <c r="AR32" s="364"/>
      <c r="AS32" s="364"/>
      <c r="AT32" s="364"/>
      <c r="AU32" s="364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5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0"/>
      <c r="DS32" s="370"/>
      <c r="DT32" s="370"/>
      <c r="DU32" s="370"/>
      <c r="DV32" s="370"/>
      <c r="DW32" s="370"/>
      <c r="DX32" s="370"/>
      <c r="DY32" s="370"/>
      <c r="DZ32" s="370"/>
      <c r="EA32" s="370"/>
      <c r="EB32" s="370"/>
      <c r="EC32" s="370"/>
      <c r="ED32" s="370"/>
      <c r="EE32" s="370"/>
      <c r="EF32" s="370"/>
      <c r="EG32" s="370"/>
      <c r="EH32" s="370"/>
      <c r="EI32" s="370"/>
      <c r="EJ32" s="370"/>
      <c r="EK32" s="370"/>
      <c r="EL32" s="370"/>
      <c r="EM32" s="370"/>
      <c r="EN32" s="370"/>
      <c r="EO32" s="370"/>
      <c r="EP32" s="370"/>
      <c r="EQ32" s="370"/>
      <c r="ER32" s="370"/>
      <c r="ES32" s="370"/>
      <c r="ET32" s="370"/>
      <c r="EU32" s="370"/>
      <c r="EV32" s="370"/>
      <c r="EW32" s="370"/>
      <c r="EX32" s="370"/>
      <c r="EY32" s="370"/>
      <c r="EZ32" s="370"/>
      <c r="FA32" s="370"/>
      <c r="FB32" s="370"/>
      <c r="FC32" s="370"/>
      <c r="FD32" s="370"/>
      <c r="FE32" s="370"/>
      <c r="FF32" s="370"/>
      <c r="FG32" s="370"/>
      <c r="FH32" s="370"/>
      <c r="FI32" s="370"/>
      <c r="FJ32" s="370"/>
      <c r="FK32" s="370"/>
      <c r="FL32" s="370"/>
      <c r="FM32" s="370"/>
      <c r="FN32" s="370"/>
      <c r="FO32" s="370"/>
      <c r="FP32" s="370"/>
      <c r="FQ32" s="370"/>
      <c r="FR32" s="370"/>
      <c r="FS32" s="370"/>
      <c r="FT32" s="370"/>
      <c r="FU32" s="370"/>
      <c r="FV32" s="370"/>
      <c r="FW32" s="370"/>
      <c r="FX32" s="370"/>
      <c r="FY32" s="370"/>
      <c r="FZ32" s="370"/>
      <c r="GA32" s="370"/>
      <c r="GB32" s="370"/>
      <c r="GC32" s="370"/>
      <c r="GD32" s="2"/>
      <c r="GE32" s="2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66"/>
      <c r="GT32" s="352"/>
      <c r="GU32" s="353"/>
      <c r="GV32" s="353"/>
      <c r="GW32" s="354"/>
    </row>
    <row r="33" spans="1:205" ht="3.75" customHeight="1">
      <c r="A33" s="4"/>
      <c r="B33" s="2"/>
      <c r="C33" s="2"/>
      <c r="D33" s="2"/>
      <c r="E33" s="1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7"/>
      <c r="CA33" s="370"/>
      <c r="CB33" s="370"/>
      <c r="CC33" s="370"/>
      <c r="CD33" s="370"/>
      <c r="CE33" s="370"/>
      <c r="CF33" s="370"/>
      <c r="CG33" s="370"/>
      <c r="CH33" s="370"/>
      <c r="CI33" s="370"/>
      <c r="CJ33" s="370"/>
      <c r="CK33" s="370"/>
      <c r="CL33" s="370"/>
      <c r="CM33" s="370"/>
      <c r="CN33" s="370"/>
      <c r="CO33" s="370"/>
      <c r="CP33" s="370"/>
      <c r="CQ33" s="370"/>
      <c r="CR33" s="370"/>
      <c r="CS33" s="370"/>
      <c r="CT33" s="370"/>
      <c r="CU33" s="370"/>
      <c r="CV33" s="370"/>
      <c r="CW33" s="370"/>
      <c r="CX33" s="370"/>
      <c r="CY33" s="370"/>
      <c r="CZ33" s="370"/>
      <c r="DA33" s="370"/>
      <c r="DB33" s="370"/>
      <c r="DC33" s="370"/>
      <c r="DD33" s="370"/>
      <c r="DE33" s="370"/>
      <c r="DF33" s="370"/>
      <c r="DG33" s="370"/>
      <c r="DH33" s="370"/>
      <c r="DI33" s="370"/>
      <c r="DJ33" s="370"/>
      <c r="DK33" s="370"/>
      <c r="DL33" s="370"/>
      <c r="DM33" s="370"/>
      <c r="DN33" s="370"/>
      <c r="DO33" s="370"/>
      <c r="DP33" s="370"/>
      <c r="DQ33" s="370"/>
      <c r="DR33" s="370"/>
      <c r="DS33" s="370"/>
      <c r="DT33" s="370"/>
      <c r="DU33" s="370"/>
      <c r="DV33" s="370"/>
      <c r="DW33" s="370"/>
      <c r="DX33" s="370"/>
      <c r="DY33" s="370"/>
      <c r="DZ33" s="370"/>
      <c r="EA33" s="370"/>
      <c r="EB33" s="370"/>
      <c r="EC33" s="370"/>
      <c r="ED33" s="370"/>
      <c r="EE33" s="370"/>
      <c r="EF33" s="370"/>
      <c r="EG33" s="370"/>
      <c r="EH33" s="370"/>
      <c r="EI33" s="370"/>
      <c r="EJ33" s="370"/>
      <c r="EK33" s="370"/>
      <c r="EL33" s="370"/>
      <c r="EM33" s="370"/>
      <c r="EN33" s="370"/>
      <c r="EO33" s="370"/>
      <c r="EP33" s="370"/>
      <c r="EQ33" s="370"/>
      <c r="ER33" s="370"/>
      <c r="ES33" s="370"/>
      <c r="ET33" s="370"/>
      <c r="EU33" s="370"/>
      <c r="EV33" s="370"/>
      <c r="EW33" s="370"/>
      <c r="EX33" s="370"/>
      <c r="EY33" s="370"/>
      <c r="EZ33" s="370"/>
      <c r="FA33" s="370"/>
      <c r="FB33" s="370"/>
      <c r="FC33" s="370"/>
      <c r="FD33" s="370"/>
      <c r="FE33" s="370"/>
      <c r="FF33" s="370"/>
      <c r="FG33" s="370"/>
      <c r="FH33" s="370"/>
      <c r="FI33" s="370"/>
      <c r="FJ33" s="370"/>
      <c r="FK33" s="370"/>
      <c r="FL33" s="370"/>
      <c r="FM33" s="370"/>
      <c r="FN33" s="370"/>
      <c r="FO33" s="370"/>
      <c r="FP33" s="370"/>
      <c r="FQ33" s="370"/>
      <c r="FR33" s="370"/>
      <c r="FS33" s="370"/>
      <c r="FT33" s="370"/>
      <c r="FU33" s="370"/>
      <c r="FV33" s="370"/>
      <c r="FW33" s="370"/>
      <c r="FX33" s="370"/>
      <c r="FY33" s="370"/>
      <c r="FZ33" s="370"/>
      <c r="GA33" s="370"/>
      <c r="GB33" s="370"/>
      <c r="GC33" s="370"/>
      <c r="GD33" s="2"/>
      <c r="GE33" s="2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66"/>
      <c r="GT33" s="21"/>
      <c r="GU33" s="21"/>
      <c r="GV33" s="21"/>
      <c r="GW33" s="71"/>
    </row>
    <row r="34" spans="1:205" ht="3.75" customHeight="1">
      <c r="A34" s="4"/>
      <c r="B34" s="2"/>
      <c r="C34" s="2"/>
      <c r="D34" s="2"/>
      <c r="E34" s="166"/>
      <c r="F34" s="366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7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370"/>
      <c r="CQ34" s="370"/>
      <c r="CR34" s="370"/>
      <c r="CS34" s="370"/>
      <c r="CT34" s="370"/>
      <c r="CU34" s="370"/>
      <c r="CV34" s="370"/>
      <c r="CW34" s="370"/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  <c r="DI34" s="370"/>
      <c r="DJ34" s="370"/>
      <c r="DK34" s="370"/>
      <c r="DL34" s="370"/>
      <c r="DM34" s="370"/>
      <c r="DN34" s="370"/>
      <c r="DO34" s="370"/>
      <c r="DP34" s="370"/>
      <c r="DQ34" s="370"/>
      <c r="DR34" s="370"/>
      <c r="DS34" s="370"/>
      <c r="DT34" s="370"/>
      <c r="DU34" s="370"/>
      <c r="DV34" s="370"/>
      <c r="DW34" s="370"/>
      <c r="DX34" s="370"/>
      <c r="DY34" s="370"/>
      <c r="DZ34" s="370"/>
      <c r="EA34" s="370"/>
      <c r="EB34" s="370"/>
      <c r="EC34" s="370"/>
      <c r="ED34" s="370"/>
      <c r="EE34" s="370"/>
      <c r="EF34" s="370"/>
      <c r="EG34" s="370"/>
      <c r="EH34" s="370"/>
      <c r="EI34" s="370"/>
      <c r="EJ34" s="370"/>
      <c r="EK34" s="370"/>
      <c r="EL34" s="370"/>
      <c r="EM34" s="370"/>
      <c r="EN34" s="370"/>
      <c r="EO34" s="370"/>
      <c r="EP34" s="370"/>
      <c r="EQ34" s="370"/>
      <c r="ER34" s="370"/>
      <c r="ES34" s="370"/>
      <c r="ET34" s="370"/>
      <c r="EU34" s="370"/>
      <c r="EV34" s="370"/>
      <c r="EW34" s="370"/>
      <c r="EX34" s="370"/>
      <c r="EY34" s="370"/>
      <c r="EZ34" s="370"/>
      <c r="FA34" s="370"/>
      <c r="FB34" s="370"/>
      <c r="FC34" s="370"/>
      <c r="FD34" s="370"/>
      <c r="FE34" s="370"/>
      <c r="FF34" s="370"/>
      <c r="FG34" s="370"/>
      <c r="FH34" s="370"/>
      <c r="FI34" s="370"/>
      <c r="FJ34" s="370"/>
      <c r="FK34" s="370"/>
      <c r="FL34" s="370"/>
      <c r="FM34" s="370"/>
      <c r="FN34" s="370"/>
      <c r="FO34" s="370"/>
      <c r="FP34" s="370"/>
      <c r="FQ34" s="370"/>
      <c r="FR34" s="370"/>
      <c r="FS34" s="370"/>
      <c r="FT34" s="370"/>
      <c r="FU34" s="370"/>
      <c r="FV34" s="370"/>
      <c r="FW34" s="370"/>
      <c r="FX34" s="370"/>
      <c r="FY34" s="370"/>
      <c r="FZ34" s="370"/>
      <c r="GA34" s="370"/>
      <c r="GB34" s="370"/>
      <c r="GC34" s="370"/>
      <c r="GD34" s="2"/>
      <c r="GE34" s="2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66"/>
      <c r="GT34" s="21"/>
      <c r="GU34" s="21"/>
      <c r="GV34" s="21"/>
      <c r="GW34" s="62"/>
    </row>
    <row r="35" spans="1:205" ht="3.75" customHeight="1">
      <c r="A35" s="4"/>
      <c r="B35" s="2"/>
      <c r="C35" s="2"/>
      <c r="D35" s="2"/>
      <c r="E35" s="167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9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370"/>
      <c r="ED35" s="370"/>
      <c r="EE35" s="370"/>
      <c r="EF35" s="370"/>
      <c r="EG35" s="370"/>
      <c r="EH35" s="370"/>
      <c r="EI35" s="370"/>
      <c r="EJ35" s="370"/>
      <c r="EK35" s="370"/>
      <c r="EL35" s="370"/>
      <c r="EM35" s="370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0"/>
      <c r="EY35" s="370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370"/>
      <c r="FL35" s="370"/>
      <c r="FM35" s="370"/>
      <c r="FN35" s="370"/>
      <c r="FO35" s="370"/>
      <c r="FP35" s="370"/>
      <c r="FQ35" s="370"/>
      <c r="FR35" s="370"/>
      <c r="FS35" s="370"/>
      <c r="FT35" s="370"/>
      <c r="FU35" s="370"/>
      <c r="FV35" s="370"/>
      <c r="FW35" s="370"/>
      <c r="FX35" s="370"/>
      <c r="FY35" s="370"/>
      <c r="FZ35" s="370"/>
      <c r="GA35" s="370"/>
      <c r="GB35" s="370"/>
      <c r="GC35" s="370"/>
      <c r="GD35" s="2"/>
      <c r="GE35" s="2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66"/>
      <c r="GT35" s="21"/>
      <c r="GU35" s="21"/>
      <c r="GV35" s="21"/>
      <c r="GW35" s="62"/>
    </row>
    <row r="36" spans="1:205" ht="3.75" customHeight="1">
      <c r="A36" s="4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2"/>
      <c r="GE36" s="2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66"/>
      <c r="GT36" s="21"/>
      <c r="GU36" s="21"/>
      <c r="GV36" s="21"/>
      <c r="GW36" s="62"/>
    </row>
    <row r="37" spans="1:205" ht="3.75" customHeight="1">
      <c r="A37" s="4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2"/>
      <c r="GE37" s="2"/>
      <c r="GF37" s="21"/>
      <c r="GG37" s="21"/>
      <c r="GH37" s="21"/>
      <c r="GI37" s="21"/>
      <c r="GJ37" s="21"/>
      <c r="GK37" s="21"/>
      <c r="GL37" s="355" t="s">
        <v>0</v>
      </c>
      <c r="GM37" s="355"/>
      <c r="GN37" s="355"/>
      <c r="GO37" s="355"/>
      <c r="GP37" s="21"/>
      <c r="GQ37" s="21"/>
      <c r="GR37" s="355" t="s">
        <v>36</v>
      </c>
      <c r="GS37" s="355"/>
      <c r="GT37" s="355"/>
      <c r="GU37" s="355"/>
      <c r="GV37" s="66"/>
      <c r="GW37" s="65"/>
    </row>
    <row r="38" spans="1:205" ht="3.75" customHeight="1">
      <c r="A38" s="4"/>
      <c r="B38" s="2"/>
      <c r="C38" s="2"/>
      <c r="D38" s="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2"/>
      <c r="GE38" s="2"/>
      <c r="GF38" s="21"/>
      <c r="GG38" s="21"/>
      <c r="GH38" s="21"/>
      <c r="GI38" s="21"/>
      <c r="GJ38" s="21"/>
      <c r="GK38" s="21"/>
      <c r="GL38" s="355"/>
      <c r="GM38" s="355"/>
      <c r="GN38" s="355"/>
      <c r="GO38" s="355"/>
      <c r="GP38" s="21"/>
      <c r="GQ38" s="21"/>
      <c r="GR38" s="355"/>
      <c r="GS38" s="355"/>
      <c r="GT38" s="355"/>
      <c r="GU38" s="355"/>
      <c r="GV38" s="21"/>
      <c r="GW38" s="62"/>
    </row>
    <row r="39" spans="1:205" ht="3.75" customHeight="1">
      <c r="A39" s="4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2"/>
      <c r="GE39" s="2"/>
      <c r="GF39" s="21"/>
      <c r="GG39" s="21"/>
      <c r="GH39" s="21"/>
      <c r="GI39" s="21"/>
      <c r="GJ39" s="21"/>
      <c r="GK39" s="21"/>
      <c r="GL39" s="355"/>
      <c r="GM39" s="355"/>
      <c r="GN39" s="355"/>
      <c r="GO39" s="355"/>
      <c r="GP39" s="21"/>
      <c r="GQ39" s="21"/>
      <c r="GR39" s="355"/>
      <c r="GS39" s="355"/>
      <c r="GT39" s="355"/>
      <c r="GU39" s="355"/>
      <c r="GV39" s="21"/>
      <c r="GW39" s="62"/>
    </row>
    <row r="40" spans="1:205" ht="3.75" customHeight="1">
      <c r="A40" s="4"/>
      <c r="B40" s="2"/>
      <c r="C40" s="2"/>
      <c r="D40" s="2"/>
      <c r="E40" s="362" t="s">
        <v>129</v>
      </c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62"/>
      <c r="FM40" s="362"/>
      <c r="FN40" s="362"/>
      <c r="FO40" s="362"/>
      <c r="FP40" s="362"/>
      <c r="FQ40" s="362"/>
      <c r="FR40" s="362"/>
      <c r="FS40" s="362"/>
      <c r="FT40" s="362"/>
      <c r="FU40" s="362"/>
      <c r="FV40" s="362"/>
      <c r="FW40" s="362"/>
      <c r="FX40" s="362"/>
      <c r="FY40" s="362"/>
      <c r="FZ40" s="362"/>
      <c r="GA40" s="362"/>
      <c r="GB40" s="362"/>
      <c r="GC40" s="362"/>
      <c r="GD40" s="2"/>
      <c r="GE40" s="2"/>
      <c r="GF40" s="21"/>
      <c r="GG40" s="21"/>
      <c r="GH40" s="21"/>
      <c r="GI40" s="21"/>
      <c r="GJ40" s="21"/>
      <c r="GK40" s="21"/>
      <c r="GL40" s="355"/>
      <c r="GM40" s="355"/>
      <c r="GN40" s="355"/>
      <c r="GO40" s="355"/>
      <c r="GP40" s="21"/>
      <c r="GQ40" s="21"/>
      <c r="GR40" s="355"/>
      <c r="GS40" s="355"/>
      <c r="GT40" s="355"/>
      <c r="GU40" s="355"/>
      <c r="GV40" s="21"/>
      <c r="GW40" s="62"/>
    </row>
    <row r="41" spans="1:205" ht="3.75" customHeight="1">
      <c r="A41" s="4"/>
      <c r="B41" s="2"/>
      <c r="C41" s="2"/>
      <c r="D41" s="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  <c r="BO41" s="362"/>
      <c r="BP41" s="362"/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2"/>
      <c r="CC41" s="362"/>
      <c r="CD41" s="362"/>
      <c r="CE41" s="362"/>
      <c r="CF41" s="362"/>
      <c r="CG41" s="362"/>
      <c r="CH41" s="362"/>
      <c r="CI41" s="362"/>
      <c r="CJ41" s="362"/>
      <c r="CK41" s="362"/>
      <c r="CL41" s="362"/>
      <c r="CM41" s="362"/>
      <c r="CN41" s="362"/>
      <c r="CO41" s="362"/>
      <c r="CP41" s="362"/>
      <c r="CQ41" s="362"/>
      <c r="CR41" s="362"/>
      <c r="CS41" s="362"/>
      <c r="CT41" s="362"/>
      <c r="CU41" s="362"/>
      <c r="CV41" s="362"/>
      <c r="CW41" s="362"/>
      <c r="CX41" s="362"/>
      <c r="CY41" s="362"/>
      <c r="CZ41" s="362"/>
      <c r="DA41" s="362"/>
      <c r="DB41" s="362"/>
      <c r="DC41" s="362"/>
      <c r="DD41" s="362"/>
      <c r="DE41" s="362"/>
      <c r="DF41" s="362"/>
      <c r="DG41" s="362"/>
      <c r="DH41" s="362"/>
      <c r="DI41" s="362"/>
      <c r="DJ41" s="362"/>
      <c r="DK41" s="362"/>
      <c r="DL41" s="362"/>
      <c r="DM41" s="362"/>
      <c r="DN41" s="362"/>
      <c r="DO41" s="362"/>
      <c r="DP41" s="362"/>
      <c r="DQ41" s="362"/>
      <c r="DR41" s="362"/>
      <c r="DS41" s="362"/>
      <c r="DT41" s="362"/>
      <c r="DU41" s="362"/>
      <c r="DV41" s="362"/>
      <c r="DW41" s="362"/>
      <c r="DX41" s="362"/>
      <c r="DY41" s="362"/>
      <c r="DZ41" s="362"/>
      <c r="EA41" s="362"/>
      <c r="EB41" s="362"/>
      <c r="EC41" s="362"/>
      <c r="ED41" s="362"/>
      <c r="EE41" s="362"/>
      <c r="EF41" s="362"/>
      <c r="EG41" s="362"/>
      <c r="EH41" s="362"/>
      <c r="EI41" s="362"/>
      <c r="EJ41" s="362"/>
      <c r="EK41" s="362"/>
      <c r="EL41" s="362"/>
      <c r="EM41" s="362"/>
      <c r="EN41" s="362"/>
      <c r="EO41" s="362"/>
      <c r="EP41" s="362"/>
      <c r="EQ41" s="362"/>
      <c r="ER41" s="362"/>
      <c r="ES41" s="362"/>
      <c r="ET41" s="362"/>
      <c r="EU41" s="362"/>
      <c r="EV41" s="362"/>
      <c r="EW41" s="362"/>
      <c r="EX41" s="362"/>
      <c r="EY41" s="362"/>
      <c r="EZ41" s="362"/>
      <c r="FA41" s="362"/>
      <c r="FB41" s="362"/>
      <c r="FC41" s="362"/>
      <c r="FD41" s="362"/>
      <c r="FE41" s="362"/>
      <c r="FF41" s="362"/>
      <c r="FG41" s="362"/>
      <c r="FH41" s="362"/>
      <c r="FI41" s="362"/>
      <c r="FJ41" s="362"/>
      <c r="FK41" s="362"/>
      <c r="FL41" s="362"/>
      <c r="FM41" s="362"/>
      <c r="FN41" s="362"/>
      <c r="FO41" s="362"/>
      <c r="FP41" s="362"/>
      <c r="FQ41" s="362"/>
      <c r="FR41" s="362"/>
      <c r="FS41" s="362"/>
      <c r="FT41" s="362"/>
      <c r="FU41" s="362"/>
      <c r="FV41" s="362"/>
      <c r="FW41" s="362"/>
      <c r="FX41" s="362"/>
      <c r="FY41" s="362"/>
      <c r="FZ41" s="362"/>
      <c r="GA41" s="362"/>
      <c r="GB41" s="362"/>
      <c r="GC41" s="362"/>
      <c r="GD41" s="2"/>
      <c r="GE41" s="2"/>
      <c r="GF41" s="21"/>
      <c r="GG41" s="21"/>
      <c r="GH41" s="21"/>
      <c r="GI41" s="21"/>
      <c r="GJ41" s="21"/>
      <c r="GK41" s="21"/>
      <c r="GL41" s="355"/>
      <c r="GM41" s="355"/>
      <c r="GN41" s="355"/>
      <c r="GO41" s="355"/>
      <c r="GP41" s="21"/>
      <c r="GQ41" s="21"/>
      <c r="GR41" s="355"/>
      <c r="GS41" s="355"/>
      <c r="GT41" s="355"/>
      <c r="GU41" s="355"/>
      <c r="GV41" s="21"/>
      <c r="GW41" s="62"/>
    </row>
    <row r="42" spans="1:205" ht="3.75" customHeight="1">
      <c r="A42" s="4"/>
      <c r="B42" s="2"/>
      <c r="C42" s="2"/>
      <c r="D42" s="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2"/>
      <c r="DB42" s="362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2"/>
      <c r="DN42" s="362"/>
      <c r="DO42" s="362"/>
      <c r="DP42" s="362"/>
      <c r="DQ42" s="362"/>
      <c r="DR42" s="362"/>
      <c r="DS42" s="362"/>
      <c r="DT42" s="362"/>
      <c r="DU42" s="362"/>
      <c r="DV42" s="362"/>
      <c r="DW42" s="362"/>
      <c r="DX42" s="362"/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62"/>
      <c r="EJ42" s="362"/>
      <c r="EK42" s="362"/>
      <c r="EL42" s="362"/>
      <c r="EM42" s="362"/>
      <c r="EN42" s="362"/>
      <c r="EO42" s="362"/>
      <c r="EP42" s="362"/>
      <c r="EQ42" s="362"/>
      <c r="ER42" s="362"/>
      <c r="ES42" s="362"/>
      <c r="ET42" s="362"/>
      <c r="EU42" s="362"/>
      <c r="EV42" s="362"/>
      <c r="EW42" s="362"/>
      <c r="EX42" s="362"/>
      <c r="EY42" s="362"/>
      <c r="EZ42" s="362"/>
      <c r="FA42" s="362"/>
      <c r="FB42" s="362"/>
      <c r="FC42" s="362"/>
      <c r="FD42" s="362"/>
      <c r="FE42" s="362"/>
      <c r="FF42" s="362"/>
      <c r="FG42" s="362"/>
      <c r="FH42" s="362"/>
      <c r="FI42" s="362"/>
      <c r="FJ42" s="362"/>
      <c r="FK42" s="362"/>
      <c r="FL42" s="362"/>
      <c r="FM42" s="362"/>
      <c r="FN42" s="362"/>
      <c r="FO42" s="362"/>
      <c r="FP42" s="362"/>
      <c r="FQ42" s="362"/>
      <c r="FR42" s="362"/>
      <c r="FS42" s="362"/>
      <c r="FT42" s="362"/>
      <c r="FU42" s="362"/>
      <c r="FV42" s="362"/>
      <c r="FW42" s="362"/>
      <c r="FX42" s="362"/>
      <c r="FY42" s="362"/>
      <c r="FZ42" s="362"/>
      <c r="GA42" s="362"/>
      <c r="GB42" s="362"/>
      <c r="GC42" s="362"/>
      <c r="GD42" s="2"/>
      <c r="GE42" s="2"/>
      <c r="GF42" s="21"/>
      <c r="GG42" s="21"/>
      <c r="GH42" s="21"/>
      <c r="GI42" s="21"/>
      <c r="GJ42" s="21"/>
      <c r="GK42" s="21"/>
      <c r="GL42" s="355"/>
      <c r="GM42" s="355"/>
      <c r="GN42" s="355"/>
      <c r="GO42" s="355"/>
      <c r="GP42" s="21"/>
      <c r="GQ42" s="21"/>
      <c r="GR42" s="355"/>
      <c r="GS42" s="355"/>
      <c r="GT42" s="355"/>
      <c r="GU42" s="355"/>
      <c r="GV42" s="21"/>
      <c r="GW42" s="62"/>
    </row>
    <row r="43" spans="1:205" ht="3.75" customHeight="1">
      <c r="A43" s="4"/>
      <c r="B43" s="2"/>
      <c r="C43" s="2"/>
      <c r="D43" s="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  <c r="BO43" s="362"/>
      <c r="BP43" s="362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2"/>
      <c r="CC43" s="362"/>
      <c r="CD43" s="362"/>
      <c r="CE43" s="362"/>
      <c r="CF43" s="362"/>
      <c r="CG43" s="362"/>
      <c r="CH43" s="362"/>
      <c r="CI43" s="362"/>
      <c r="CJ43" s="362"/>
      <c r="CK43" s="362"/>
      <c r="CL43" s="362"/>
      <c r="CM43" s="362"/>
      <c r="CN43" s="362"/>
      <c r="CO43" s="362"/>
      <c r="CP43" s="362"/>
      <c r="CQ43" s="362"/>
      <c r="CR43" s="362"/>
      <c r="CS43" s="362"/>
      <c r="CT43" s="362"/>
      <c r="CU43" s="362"/>
      <c r="CV43" s="362"/>
      <c r="CW43" s="362"/>
      <c r="CX43" s="362"/>
      <c r="CY43" s="362"/>
      <c r="CZ43" s="362"/>
      <c r="DA43" s="362"/>
      <c r="DB43" s="362"/>
      <c r="DC43" s="362"/>
      <c r="DD43" s="362"/>
      <c r="DE43" s="362"/>
      <c r="DF43" s="362"/>
      <c r="DG43" s="362"/>
      <c r="DH43" s="362"/>
      <c r="DI43" s="362"/>
      <c r="DJ43" s="362"/>
      <c r="DK43" s="362"/>
      <c r="DL43" s="362"/>
      <c r="DM43" s="362"/>
      <c r="DN43" s="362"/>
      <c r="DO43" s="362"/>
      <c r="DP43" s="362"/>
      <c r="DQ43" s="362"/>
      <c r="DR43" s="362"/>
      <c r="DS43" s="362"/>
      <c r="DT43" s="362"/>
      <c r="DU43" s="362"/>
      <c r="DV43" s="362"/>
      <c r="DW43" s="362"/>
      <c r="DX43" s="362"/>
      <c r="DY43" s="362"/>
      <c r="DZ43" s="362"/>
      <c r="EA43" s="362"/>
      <c r="EB43" s="362"/>
      <c r="EC43" s="362"/>
      <c r="ED43" s="362"/>
      <c r="EE43" s="362"/>
      <c r="EF43" s="362"/>
      <c r="EG43" s="362"/>
      <c r="EH43" s="362"/>
      <c r="EI43" s="362"/>
      <c r="EJ43" s="362"/>
      <c r="EK43" s="362"/>
      <c r="EL43" s="362"/>
      <c r="EM43" s="362"/>
      <c r="EN43" s="362"/>
      <c r="EO43" s="362"/>
      <c r="EP43" s="362"/>
      <c r="EQ43" s="362"/>
      <c r="ER43" s="362"/>
      <c r="ES43" s="362"/>
      <c r="ET43" s="362"/>
      <c r="EU43" s="362"/>
      <c r="EV43" s="362"/>
      <c r="EW43" s="362"/>
      <c r="EX43" s="362"/>
      <c r="EY43" s="362"/>
      <c r="EZ43" s="362"/>
      <c r="FA43" s="362"/>
      <c r="FB43" s="362"/>
      <c r="FC43" s="362"/>
      <c r="FD43" s="362"/>
      <c r="FE43" s="362"/>
      <c r="FF43" s="362"/>
      <c r="FG43" s="362"/>
      <c r="FH43" s="362"/>
      <c r="FI43" s="362"/>
      <c r="FJ43" s="362"/>
      <c r="FK43" s="362"/>
      <c r="FL43" s="362"/>
      <c r="FM43" s="362"/>
      <c r="FN43" s="362"/>
      <c r="FO43" s="362"/>
      <c r="FP43" s="362"/>
      <c r="FQ43" s="362"/>
      <c r="FR43" s="362"/>
      <c r="FS43" s="362"/>
      <c r="FT43" s="362"/>
      <c r="FU43" s="362"/>
      <c r="FV43" s="362"/>
      <c r="FW43" s="362"/>
      <c r="FX43" s="362"/>
      <c r="FY43" s="362"/>
      <c r="FZ43" s="362"/>
      <c r="GA43" s="362"/>
      <c r="GB43" s="362"/>
      <c r="GC43" s="362"/>
      <c r="GD43" s="2"/>
      <c r="GE43" s="2"/>
      <c r="GF43" s="21"/>
      <c r="GG43" s="21"/>
      <c r="GH43" s="21"/>
      <c r="GI43" s="21"/>
      <c r="GJ43" s="21"/>
      <c r="GK43" s="21"/>
      <c r="GL43" s="355"/>
      <c r="GM43" s="355"/>
      <c r="GN43" s="355"/>
      <c r="GO43" s="355"/>
      <c r="GP43" s="21"/>
      <c r="GQ43" s="21"/>
      <c r="GR43" s="355"/>
      <c r="GS43" s="355"/>
      <c r="GT43" s="355"/>
      <c r="GU43" s="355"/>
      <c r="GV43" s="21"/>
      <c r="GW43" s="62"/>
    </row>
    <row r="44" spans="1:205" ht="3.75" customHeight="1">
      <c r="A44" s="4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2"/>
      <c r="GE44" s="2"/>
      <c r="GF44" s="21"/>
      <c r="GG44" s="21"/>
      <c r="GH44" s="21"/>
      <c r="GI44" s="21"/>
      <c r="GJ44" s="21"/>
      <c r="GK44" s="21"/>
      <c r="GL44" s="355"/>
      <c r="GM44" s="355"/>
      <c r="GN44" s="355"/>
      <c r="GO44" s="355"/>
      <c r="GP44" s="21"/>
      <c r="GQ44" s="21"/>
      <c r="GR44" s="355"/>
      <c r="GS44" s="355"/>
      <c r="GT44" s="355"/>
      <c r="GU44" s="355"/>
      <c r="GV44" s="21"/>
      <c r="GW44" s="62"/>
    </row>
    <row r="45" spans="1:205" ht="3.75" customHeight="1">
      <c r="A45" s="4"/>
      <c r="B45" s="2"/>
      <c r="C45" s="2"/>
      <c r="D45" s="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2"/>
      <c r="GE45" s="2"/>
      <c r="GF45" s="21"/>
      <c r="GG45" s="21"/>
      <c r="GH45" s="21"/>
      <c r="GI45" s="21"/>
      <c r="GJ45" s="21"/>
      <c r="GK45" s="21"/>
      <c r="GL45" s="355"/>
      <c r="GM45" s="355"/>
      <c r="GN45" s="355"/>
      <c r="GO45" s="355"/>
      <c r="GP45" s="21"/>
      <c r="GQ45" s="21"/>
      <c r="GR45" s="355"/>
      <c r="GS45" s="355"/>
      <c r="GT45" s="355"/>
      <c r="GU45" s="355"/>
      <c r="GV45" s="21"/>
      <c r="GW45" s="62"/>
    </row>
    <row r="46" spans="1:205" ht="3.75" customHeight="1">
      <c r="A46" s="4"/>
      <c r="B46" s="2"/>
      <c r="C46" s="2"/>
      <c r="D46" s="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2"/>
      <c r="GE46" s="2"/>
      <c r="GF46" s="21"/>
      <c r="GG46" s="21"/>
      <c r="GH46" s="21"/>
      <c r="GI46" s="21"/>
      <c r="GJ46" s="21"/>
      <c r="GK46" s="21"/>
      <c r="GL46" s="356"/>
      <c r="GM46" s="356"/>
      <c r="GN46" s="356"/>
      <c r="GO46" s="356"/>
      <c r="GP46" s="21"/>
      <c r="GQ46" s="21"/>
      <c r="GR46" s="356"/>
      <c r="GS46" s="356"/>
      <c r="GT46" s="356"/>
      <c r="GU46" s="356"/>
      <c r="GV46" s="21"/>
      <c r="GW46" s="62"/>
    </row>
    <row r="47" spans="1:205" ht="3.75" customHeight="1">
      <c r="A47" s="4"/>
      <c r="B47" s="2"/>
      <c r="C47" s="2"/>
      <c r="D47" s="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2"/>
      <c r="GE47" s="2"/>
      <c r="GF47" s="21"/>
      <c r="GG47" s="21"/>
      <c r="GH47" s="21"/>
      <c r="GI47" s="21"/>
      <c r="GJ47" s="21"/>
      <c r="GK47" s="21"/>
      <c r="GL47" s="426">
        <f>IF(ISBLANK('стр.1'!AN5),"",'стр.1'!AN5)</f>
      </c>
      <c r="GM47" s="427"/>
      <c r="GN47" s="427"/>
      <c r="GO47" s="428"/>
      <c r="GP47" s="21"/>
      <c r="GQ47" s="21"/>
      <c r="GR47" s="426">
        <f>IF(ISBLANK('стр.1'!AN2),"",'стр.1'!AN2)</f>
      </c>
      <c r="GS47" s="427"/>
      <c r="GT47" s="427"/>
      <c r="GU47" s="428"/>
      <c r="GV47" s="21"/>
      <c r="GW47" s="62"/>
    </row>
    <row r="48" spans="1:205" ht="3.75" customHeight="1">
      <c r="A48" s="4"/>
      <c r="B48" s="2"/>
      <c r="C48" s="2"/>
      <c r="D48" s="2"/>
      <c r="E48" s="371" t="s">
        <v>130</v>
      </c>
      <c r="F48" s="371"/>
      <c r="G48" s="371"/>
      <c r="H48" s="371"/>
      <c r="I48" s="371"/>
      <c r="J48" s="371"/>
      <c r="K48" s="371"/>
      <c r="L48" s="371"/>
      <c r="M48" s="371" t="s">
        <v>131</v>
      </c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58" t="s">
        <v>55</v>
      </c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71" t="s">
        <v>163</v>
      </c>
      <c r="BK48" s="371"/>
      <c r="BL48" s="371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1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1"/>
      <c r="CX48" s="371"/>
      <c r="CY48" s="371"/>
      <c r="CZ48" s="371"/>
      <c r="DA48" s="371"/>
      <c r="DB48" s="371"/>
      <c r="DC48" s="371"/>
      <c r="DD48" s="371"/>
      <c r="DE48" s="371"/>
      <c r="DF48" s="371"/>
      <c r="DG48" s="371"/>
      <c r="DH48" s="371"/>
      <c r="DI48" s="371"/>
      <c r="DJ48" s="371"/>
      <c r="DK48" s="371"/>
      <c r="DL48" s="371"/>
      <c r="DM48" s="371"/>
      <c r="DN48" s="371"/>
      <c r="DO48" s="371"/>
      <c r="DP48" s="371"/>
      <c r="DQ48" s="371"/>
      <c r="DR48" s="371"/>
      <c r="DS48" s="371"/>
      <c r="DT48" s="371" t="s">
        <v>132</v>
      </c>
      <c r="DU48" s="371"/>
      <c r="DV48" s="371"/>
      <c r="DW48" s="371"/>
      <c r="DX48" s="371"/>
      <c r="DY48" s="371"/>
      <c r="DZ48" s="371"/>
      <c r="EA48" s="371"/>
      <c r="EB48" s="371"/>
      <c r="EC48" s="371"/>
      <c r="ED48" s="371"/>
      <c r="EE48" s="371"/>
      <c r="EF48" s="371"/>
      <c r="EG48" s="371"/>
      <c r="EH48" s="371"/>
      <c r="EI48" s="371"/>
      <c r="EJ48" s="371"/>
      <c r="EK48" s="371"/>
      <c r="EL48" s="371"/>
      <c r="EM48" s="371"/>
      <c r="EN48" s="371"/>
      <c r="EO48" s="371"/>
      <c r="EP48" s="371"/>
      <c r="EQ48" s="371"/>
      <c r="ER48" s="371"/>
      <c r="ES48" s="371"/>
      <c r="ET48" s="371"/>
      <c r="EU48" s="371"/>
      <c r="EV48" s="371"/>
      <c r="EW48" s="371"/>
      <c r="EX48" s="371"/>
      <c r="EY48" s="371"/>
      <c r="EZ48" s="371"/>
      <c r="FA48" s="371"/>
      <c r="FB48" s="371"/>
      <c r="FC48" s="371"/>
      <c r="FD48" s="371"/>
      <c r="FE48" s="371"/>
      <c r="FF48" s="371"/>
      <c r="FG48" s="371"/>
      <c r="FH48" s="371"/>
      <c r="FI48" s="371"/>
      <c r="FJ48" s="371"/>
      <c r="FK48" s="371"/>
      <c r="FL48" s="371"/>
      <c r="FM48" s="371"/>
      <c r="FN48" s="371"/>
      <c r="FO48" s="371"/>
      <c r="FP48" s="371"/>
      <c r="FQ48" s="371"/>
      <c r="FR48" s="371"/>
      <c r="FS48" s="371"/>
      <c r="FT48" s="371"/>
      <c r="FU48" s="371"/>
      <c r="FV48" s="371"/>
      <c r="FW48" s="371"/>
      <c r="FX48" s="371"/>
      <c r="FY48" s="371"/>
      <c r="FZ48" s="371"/>
      <c r="GA48" s="371"/>
      <c r="GB48" s="371"/>
      <c r="GC48" s="371"/>
      <c r="GD48" s="2"/>
      <c r="GE48" s="2"/>
      <c r="GF48" s="21"/>
      <c r="GG48" s="21"/>
      <c r="GH48" s="21"/>
      <c r="GI48" s="21"/>
      <c r="GJ48" s="21"/>
      <c r="GK48" s="21"/>
      <c r="GL48" s="429"/>
      <c r="GM48" s="430"/>
      <c r="GN48" s="430"/>
      <c r="GO48" s="431"/>
      <c r="GP48" s="21"/>
      <c r="GQ48" s="21"/>
      <c r="GR48" s="429"/>
      <c r="GS48" s="430"/>
      <c r="GT48" s="430"/>
      <c r="GU48" s="431"/>
      <c r="GV48" s="21"/>
      <c r="GW48" s="62"/>
    </row>
    <row r="49" spans="1:205" ht="3.75" customHeight="1">
      <c r="A49" s="4"/>
      <c r="B49" s="2"/>
      <c r="C49" s="2"/>
      <c r="D49" s="2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71"/>
      <c r="BK49" s="371"/>
      <c r="BL49" s="371"/>
      <c r="BM49" s="371"/>
      <c r="BN49" s="371"/>
      <c r="BO49" s="371"/>
      <c r="BP49" s="371"/>
      <c r="BQ49" s="371"/>
      <c r="BR49" s="371"/>
      <c r="BS49" s="371"/>
      <c r="BT49" s="371"/>
      <c r="BU49" s="371"/>
      <c r="BV49" s="371"/>
      <c r="BW49" s="371"/>
      <c r="BX49" s="371"/>
      <c r="BY49" s="371"/>
      <c r="BZ49" s="371"/>
      <c r="CA49" s="371"/>
      <c r="CB49" s="371"/>
      <c r="CC49" s="371"/>
      <c r="CD49" s="371"/>
      <c r="CE49" s="371"/>
      <c r="CF49" s="371"/>
      <c r="CG49" s="371"/>
      <c r="CH49" s="371"/>
      <c r="CI49" s="371"/>
      <c r="CJ49" s="371"/>
      <c r="CK49" s="371"/>
      <c r="CL49" s="371"/>
      <c r="CM49" s="371"/>
      <c r="CN49" s="371"/>
      <c r="CO49" s="371"/>
      <c r="CP49" s="371"/>
      <c r="CQ49" s="371"/>
      <c r="CR49" s="371"/>
      <c r="CS49" s="371"/>
      <c r="CT49" s="371"/>
      <c r="CU49" s="371"/>
      <c r="CV49" s="371"/>
      <c r="CW49" s="371"/>
      <c r="CX49" s="371"/>
      <c r="CY49" s="371"/>
      <c r="CZ49" s="371"/>
      <c r="DA49" s="371"/>
      <c r="DB49" s="371"/>
      <c r="DC49" s="371"/>
      <c r="DD49" s="371"/>
      <c r="DE49" s="371"/>
      <c r="DF49" s="371"/>
      <c r="DG49" s="371"/>
      <c r="DH49" s="371"/>
      <c r="DI49" s="371"/>
      <c r="DJ49" s="371"/>
      <c r="DK49" s="371"/>
      <c r="DL49" s="371"/>
      <c r="DM49" s="371"/>
      <c r="DN49" s="371"/>
      <c r="DO49" s="371"/>
      <c r="DP49" s="371"/>
      <c r="DQ49" s="371"/>
      <c r="DR49" s="371"/>
      <c r="DS49" s="371"/>
      <c r="DT49" s="371"/>
      <c r="DU49" s="371"/>
      <c r="DV49" s="371"/>
      <c r="DW49" s="371"/>
      <c r="DX49" s="371"/>
      <c r="DY49" s="371"/>
      <c r="DZ49" s="371"/>
      <c r="EA49" s="371"/>
      <c r="EB49" s="371"/>
      <c r="EC49" s="371"/>
      <c r="ED49" s="371"/>
      <c r="EE49" s="371"/>
      <c r="EF49" s="371"/>
      <c r="EG49" s="371"/>
      <c r="EH49" s="371"/>
      <c r="EI49" s="371"/>
      <c r="EJ49" s="371"/>
      <c r="EK49" s="371"/>
      <c r="EL49" s="371"/>
      <c r="EM49" s="371"/>
      <c r="EN49" s="371"/>
      <c r="EO49" s="371"/>
      <c r="EP49" s="371"/>
      <c r="EQ49" s="371"/>
      <c r="ER49" s="371"/>
      <c r="ES49" s="371"/>
      <c r="ET49" s="371"/>
      <c r="EU49" s="371"/>
      <c r="EV49" s="371"/>
      <c r="EW49" s="371"/>
      <c r="EX49" s="371"/>
      <c r="EY49" s="371"/>
      <c r="EZ49" s="371"/>
      <c r="FA49" s="371"/>
      <c r="FB49" s="371"/>
      <c r="FC49" s="371"/>
      <c r="FD49" s="371"/>
      <c r="FE49" s="371"/>
      <c r="FF49" s="371"/>
      <c r="FG49" s="371"/>
      <c r="FH49" s="371"/>
      <c r="FI49" s="371"/>
      <c r="FJ49" s="371"/>
      <c r="FK49" s="371"/>
      <c r="FL49" s="371"/>
      <c r="FM49" s="371"/>
      <c r="FN49" s="371"/>
      <c r="FO49" s="371"/>
      <c r="FP49" s="371"/>
      <c r="FQ49" s="371"/>
      <c r="FR49" s="371"/>
      <c r="FS49" s="371"/>
      <c r="FT49" s="371"/>
      <c r="FU49" s="371"/>
      <c r="FV49" s="371"/>
      <c r="FW49" s="371"/>
      <c r="FX49" s="371"/>
      <c r="FY49" s="371"/>
      <c r="FZ49" s="371"/>
      <c r="GA49" s="371"/>
      <c r="GB49" s="371"/>
      <c r="GC49" s="371"/>
      <c r="GD49" s="2"/>
      <c r="GE49" s="2"/>
      <c r="GF49" s="21"/>
      <c r="GG49" s="21"/>
      <c r="GH49" s="21"/>
      <c r="GI49" s="21"/>
      <c r="GJ49" s="21"/>
      <c r="GK49" s="21"/>
      <c r="GL49" s="429"/>
      <c r="GM49" s="430"/>
      <c r="GN49" s="430"/>
      <c r="GO49" s="431"/>
      <c r="GP49" s="21"/>
      <c r="GQ49" s="21"/>
      <c r="GR49" s="429"/>
      <c r="GS49" s="430"/>
      <c r="GT49" s="430"/>
      <c r="GU49" s="431"/>
      <c r="GV49" s="21"/>
      <c r="GW49" s="62"/>
    </row>
    <row r="50" spans="1:205" ht="3.75" customHeight="1">
      <c r="A50" s="4"/>
      <c r="B50" s="2"/>
      <c r="C50" s="2"/>
      <c r="D50" s="2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  <c r="AN50" s="371"/>
      <c r="AO50" s="371"/>
      <c r="AP50" s="371"/>
      <c r="AQ50" s="371"/>
      <c r="AR50" s="371"/>
      <c r="AS50" s="371"/>
      <c r="AT50" s="371"/>
      <c r="AU50" s="371"/>
      <c r="AV50" s="371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71"/>
      <c r="BK50" s="371"/>
      <c r="BL50" s="371"/>
      <c r="BM50" s="371"/>
      <c r="BN50" s="371"/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371"/>
      <c r="CC50" s="371"/>
      <c r="CD50" s="371"/>
      <c r="CE50" s="371"/>
      <c r="CF50" s="371"/>
      <c r="CG50" s="371"/>
      <c r="CH50" s="371"/>
      <c r="CI50" s="371"/>
      <c r="CJ50" s="371"/>
      <c r="CK50" s="371"/>
      <c r="CL50" s="371"/>
      <c r="CM50" s="371"/>
      <c r="CN50" s="371"/>
      <c r="CO50" s="371"/>
      <c r="CP50" s="371"/>
      <c r="CQ50" s="371"/>
      <c r="CR50" s="371"/>
      <c r="CS50" s="371"/>
      <c r="CT50" s="371"/>
      <c r="CU50" s="371"/>
      <c r="CV50" s="371"/>
      <c r="CW50" s="371"/>
      <c r="CX50" s="371"/>
      <c r="CY50" s="371"/>
      <c r="CZ50" s="371"/>
      <c r="DA50" s="371"/>
      <c r="DB50" s="371"/>
      <c r="DC50" s="371"/>
      <c r="DD50" s="371"/>
      <c r="DE50" s="371"/>
      <c r="DF50" s="371"/>
      <c r="DG50" s="371"/>
      <c r="DH50" s="371"/>
      <c r="DI50" s="371"/>
      <c r="DJ50" s="371"/>
      <c r="DK50" s="371"/>
      <c r="DL50" s="371"/>
      <c r="DM50" s="371"/>
      <c r="DN50" s="371"/>
      <c r="DO50" s="371"/>
      <c r="DP50" s="371"/>
      <c r="DQ50" s="371"/>
      <c r="DR50" s="371"/>
      <c r="DS50" s="371"/>
      <c r="DT50" s="371"/>
      <c r="DU50" s="371"/>
      <c r="DV50" s="371"/>
      <c r="DW50" s="371"/>
      <c r="DX50" s="371"/>
      <c r="DY50" s="371"/>
      <c r="DZ50" s="371"/>
      <c r="EA50" s="371"/>
      <c r="EB50" s="371"/>
      <c r="EC50" s="371"/>
      <c r="ED50" s="371"/>
      <c r="EE50" s="371"/>
      <c r="EF50" s="371"/>
      <c r="EG50" s="371"/>
      <c r="EH50" s="371"/>
      <c r="EI50" s="371"/>
      <c r="EJ50" s="371"/>
      <c r="EK50" s="371"/>
      <c r="EL50" s="371"/>
      <c r="EM50" s="371"/>
      <c r="EN50" s="371"/>
      <c r="EO50" s="371"/>
      <c r="EP50" s="371"/>
      <c r="EQ50" s="371"/>
      <c r="ER50" s="371"/>
      <c r="ES50" s="371"/>
      <c r="ET50" s="371"/>
      <c r="EU50" s="371"/>
      <c r="EV50" s="371"/>
      <c r="EW50" s="371"/>
      <c r="EX50" s="371"/>
      <c r="EY50" s="371"/>
      <c r="EZ50" s="371"/>
      <c r="FA50" s="371"/>
      <c r="FB50" s="371"/>
      <c r="FC50" s="371"/>
      <c r="FD50" s="371"/>
      <c r="FE50" s="371"/>
      <c r="FF50" s="371"/>
      <c r="FG50" s="371"/>
      <c r="FH50" s="371"/>
      <c r="FI50" s="371"/>
      <c r="FJ50" s="371"/>
      <c r="FK50" s="371"/>
      <c r="FL50" s="371"/>
      <c r="FM50" s="371"/>
      <c r="FN50" s="371"/>
      <c r="FO50" s="371"/>
      <c r="FP50" s="371"/>
      <c r="FQ50" s="371"/>
      <c r="FR50" s="371"/>
      <c r="FS50" s="371"/>
      <c r="FT50" s="371"/>
      <c r="FU50" s="371"/>
      <c r="FV50" s="371"/>
      <c r="FW50" s="371"/>
      <c r="FX50" s="371"/>
      <c r="FY50" s="371"/>
      <c r="FZ50" s="371"/>
      <c r="GA50" s="371"/>
      <c r="GB50" s="371"/>
      <c r="GC50" s="371"/>
      <c r="GD50" s="2"/>
      <c r="GE50" s="2"/>
      <c r="GF50" s="21"/>
      <c r="GG50" s="21"/>
      <c r="GH50" s="21"/>
      <c r="GI50" s="21"/>
      <c r="GJ50" s="21"/>
      <c r="GK50" s="21"/>
      <c r="GL50" s="432"/>
      <c r="GM50" s="433"/>
      <c r="GN50" s="433"/>
      <c r="GO50" s="434"/>
      <c r="GP50" s="21"/>
      <c r="GQ50" s="21"/>
      <c r="GR50" s="432"/>
      <c r="GS50" s="433"/>
      <c r="GT50" s="433"/>
      <c r="GU50" s="434"/>
      <c r="GV50" s="21"/>
      <c r="GW50" s="62"/>
    </row>
    <row r="51" spans="1:205" ht="3.75" customHeight="1">
      <c r="A51" s="4"/>
      <c r="B51" s="2"/>
      <c r="C51" s="2"/>
      <c r="D51" s="2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  <c r="DV51" s="371"/>
      <c r="DW51" s="371"/>
      <c r="DX51" s="371"/>
      <c r="DY51" s="371"/>
      <c r="DZ51" s="371"/>
      <c r="EA51" s="371"/>
      <c r="EB51" s="371"/>
      <c r="EC51" s="371"/>
      <c r="ED51" s="371"/>
      <c r="EE51" s="371"/>
      <c r="EF51" s="371"/>
      <c r="EG51" s="371"/>
      <c r="EH51" s="371"/>
      <c r="EI51" s="371"/>
      <c r="EJ51" s="371"/>
      <c r="EK51" s="371"/>
      <c r="EL51" s="371"/>
      <c r="EM51" s="371"/>
      <c r="EN51" s="371"/>
      <c r="EO51" s="371"/>
      <c r="EP51" s="371"/>
      <c r="EQ51" s="371"/>
      <c r="ER51" s="371"/>
      <c r="ES51" s="371"/>
      <c r="ET51" s="371"/>
      <c r="EU51" s="371"/>
      <c r="EV51" s="371"/>
      <c r="EW51" s="371"/>
      <c r="EX51" s="371"/>
      <c r="EY51" s="371"/>
      <c r="EZ51" s="371"/>
      <c r="FA51" s="371"/>
      <c r="FB51" s="371"/>
      <c r="FC51" s="371"/>
      <c r="FD51" s="371"/>
      <c r="FE51" s="371"/>
      <c r="FF51" s="371"/>
      <c r="FG51" s="371"/>
      <c r="FH51" s="371"/>
      <c r="FI51" s="371"/>
      <c r="FJ51" s="371"/>
      <c r="FK51" s="371"/>
      <c r="FL51" s="371"/>
      <c r="FM51" s="371"/>
      <c r="FN51" s="371"/>
      <c r="FO51" s="371"/>
      <c r="FP51" s="371"/>
      <c r="FQ51" s="371"/>
      <c r="FR51" s="371"/>
      <c r="FS51" s="371"/>
      <c r="FT51" s="371"/>
      <c r="FU51" s="371"/>
      <c r="FV51" s="371"/>
      <c r="FW51" s="371"/>
      <c r="FX51" s="371"/>
      <c r="FY51" s="371"/>
      <c r="FZ51" s="371"/>
      <c r="GA51" s="371"/>
      <c r="GB51" s="371"/>
      <c r="GC51" s="371"/>
      <c r="GD51" s="2"/>
      <c r="GE51" s="2"/>
      <c r="GF51" s="21"/>
      <c r="GG51" s="21"/>
      <c r="GH51" s="21"/>
      <c r="GI51" s="21"/>
      <c r="GJ51" s="21"/>
      <c r="GK51" s="21"/>
      <c r="GL51" s="426">
        <f>IF(ISBLANK('стр.1'!AR5),"",'стр.1'!AR5)</f>
      </c>
      <c r="GM51" s="427"/>
      <c r="GN51" s="427"/>
      <c r="GO51" s="428"/>
      <c r="GP51" s="21"/>
      <c r="GQ51" s="21"/>
      <c r="GR51" s="426">
        <f>IF(ISBLANK('стр.1'!AR2),"",'стр.1'!AR2)</f>
      </c>
      <c r="GS51" s="427"/>
      <c r="GT51" s="427"/>
      <c r="GU51" s="428"/>
      <c r="GV51" s="21"/>
      <c r="GW51" s="62"/>
    </row>
    <row r="52" spans="1:205" ht="3.75" customHeight="1">
      <c r="A52" s="4"/>
      <c r="B52" s="2"/>
      <c r="C52" s="2"/>
      <c r="D52" s="2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71"/>
      <c r="BK52" s="371"/>
      <c r="BL52" s="371"/>
      <c r="BM52" s="371"/>
      <c r="BN52" s="371"/>
      <c r="BO52" s="371"/>
      <c r="BP52" s="371"/>
      <c r="BQ52" s="371"/>
      <c r="BR52" s="371"/>
      <c r="BS52" s="371"/>
      <c r="BT52" s="371"/>
      <c r="BU52" s="371"/>
      <c r="BV52" s="371"/>
      <c r="BW52" s="371"/>
      <c r="BX52" s="371"/>
      <c r="BY52" s="371"/>
      <c r="BZ52" s="371"/>
      <c r="CA52" s="371"/>
      <c r="CB52" s="371"/>
      <c r="CC52" s="371"/>
      <c r="CD52" s="371"/>
      <c r="CE52" s="371"/>
      <c r="CF52" s="371"/>
      <c r="CG52" s="371"/>
      <c r="CH52" s="371"/>
      <c r="CI52" s="371"/>
      <c r="CJ52" s="371"/>
      <c r="CK52" s="371"/>
      <c r="CL52" s="371"/>
      <c r="CM52" s="371"/>
      <c r="CN52" s="371"/>
      <c r="CO52" s="371"/>
      <c r="CP52" s="371"/>
      <c r="CQ52" s="371"/>
      <c r="CR52" s="371"/>
      <c r="CS52" s="371"/>
      <c r="CT52" s="371"/>
      <c r="CU52" s="371"/>
      <c r="CV52" s="371"/>
      <c r="CW52" s="371"/>
      <c r="CX52" s="371"/>
      <c r="CY52" s="371"/>
      <c r="CZ52" s="371"/>
      <c r="DA52" s="371"/>
      <c r="DB52" s="371"/>
      <c r="DC52" s="371"/>
      <c r="DD52" s="371"/>
      <c r="DE52" s="371"/>
      <c r="DF52" s="371"/>
      <c r="DG52" s="371"/>
      <c r="DH52" s="371"/>
      <c r="DI52" s="371"/>
      <c r="DJ52" s="371"/>
      <c r="DK52" s="371"/>
      <c r="DL52" s="371"/>
      <c r="DM52" s="371"/>
      <c r="DN52" s="371"/>
      <c r="DO52" s="371"/>
      <c r="DP52" s="371"/>
      <c r="DQ52" s="371"/>
      <c r="DR52" s="371"/>
      <c r="DS52" s="371"/>
      <c r="DT52" s="371"/>
      <c r="DU52" s="371"/>
      <c r="DV52" s="371"/>
      <c r="DW52" s="371"/>
      <c r="DX52" s="371"/>
      <c r="DY52" s="371"/>
      <c r="DZ52" s="371"/>
      <c r="EA52" s="371"/>
      <c r="EB52" s="371"/>
      <c r="EC52" s="371"/>
      <c r="ED52" s="371"/>
      <c r="EE52" s="371"/>
      <c r="EF52" s="371"/>
      <c r="EG52" s="371"/>
      <c r="EH52" s="371"/>
      <c r="EI52" s="371"/>
      <c r="EJ52" s="371"/>
      <c r="EK52" s="371"/>
      <c r="EL52" s="371"/>
      <c r="EM52" s="371"/>
      <c r="EN52" s="371"/>
      <c r="EO52" s="371"/>
      <c r="EP52" s="371"/>
      <c r="EQ52" s="371"/>
      <c r="ER52" s="371"/>
      <c r="ES52" s="371"/>
      <c r="ET52" s="371"/>
      <c r="EU52" s="371"/>
      <c r="EV52" s="371"/>
      <c r="EW52" s="371"/>
      <c r="EX52" s="371"/>
      <c r="EY52" s="371"/>
      <c r="EZ52" s="371"/>
      <c r="FA52" s="371"/>
      <c r="FB52" s="371"/>
      <c r="FC52" s="371"/>
      <c r="FD52" s="371"/>
      <c r="FE52" s="371"/>
      <c r="FF52" s="371"/>
      <c r="FG52" s="371"/>
      <c r="FH52" s="371"/>
      <c r="FI52" s="371"/>
      <c r="FJ52" s="371"/>
      <c r="FK52" s="371"/>
      <c r="FL52" s="371"/>
      <c r="FM52" s="371"/>
      <c r="FN52" s="371"/>
      <c r="FO52" s="371"/>
      <c r="FP52" s="371"/>
      <c r="FQ52" s="371"/>
      <c r="FR52" s="371"/>
      <c r="FS52" s="371"/>
      <c r="FT52" s="371"/>
      <c r="FU52" s="371"/>
      <c r="FV52" s="371"/>
      <c r="FW52" s="371"/>
      <c r="FX52" s="371"/>
      <c r="FY52" s="371"/>
      <c r="FZ52" s="371"/>
      <c r="GA52" s="371"/>
      <c r="GB52" s="371"/>
      <c r="GC52" s="371"/>
      <c r="GD52" s="2"/>
      <c r="GE52" s="2"/>
      <c r="GF52" s="21"/>
      <c r="GG52" s="21"/>
      <c r="GH52" s="21"/>
      <c r="GI52" s="21"/>
      <c r="GJ52" s="21"/>
      <c r="GK52" s="21"/>
      <c r="GL52" s="429"/>
      <c r="GM52" s="430"/>
      <c r="GN52" s="430"/>
      <c r="GO52" s="431"/>
      <c r="GP52" s="21"/>
      <c r="GQ52" s="21"/>
      <c r="GR52" s="429"/>
      <c r="GS52" s="430"/>
      <c r="GT52" s="430"/>
      <c r="GU52" s="431"/>
      <c r="GV52" s="21"/>
      <c r="GW52" s="62"/>
    </row>
    <row r="53" spans="1:205" ht="3.75" customHeight="1">
      <c r="A53" s="4"/>
      <c r="B53" s="2"/>
      <c r="C53" s="2"/>
      <c r="D53" s="2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1"/>
      <c r="DF53" s="371"/>
      <c r="DG53" s="371"/>
      <c r="DH53" s="371"/>
      <c r="DI53" s="371"/>
      <c r="DJ53" s="371"/>
      <c r="DK53" s="371"/>
      <c r="DL53" s="371"/>
      <c r="DM53" s="371"/>
      <c r="DN53" s="371"/>
      <c r="DO53" s="371"/>
      <c r="DP53" s="371"/>
      <c r="DQ53" s="371"/>
      <c r="DR53" s="371"/>
      <c r="DS53" s="371"/>
      <c r="DT53" s="371"/>
      <c r="DU53" s="371"/>
      <c r="DV53" s="371"/>
      <c r="DW53" s="371"/>
      <c r="DX53" s="371"/>
      <c r="DY53" s="371"/>
      <c r="DZ53" s="371"/>
      <c r="EA53" s="371"/>
      <c r="EB53" s="371"/>
      <c r="EC53" s="371"/>
      <c r="ED53" s="371"/>
      <c r="EE53" s="371"/>
      <c r="EF53" s="371"/>
      <c r="EG53" s="371"/>
      <c r="EH53" s="371"/>
      <c r="EI53" s="371"/>
      <c r="EJ53" s="371"/>
      <c r="EK53" s="371"/>
      <c r="EL53" s="371"/>
      <c r="EM53" s="371"/>
      <c r="EN53" s="371"/>
      <c r="EO53" s="371"/>
      <c r="EP53" s="371"/>
      <c r="EQ53" s="371"/>
      <c r="ER53" s="371"/>
      <c r="ES53" s="371"/>
      <c r="ET53" s="371"/>
      <c r="EU53" s="371"/>
      <c r="EV53" s="371"/>
      <c r="EW53" s="371"/>
      <c r="EX53" s="371"/>
      <c r="EY53" s="371"/>
      <c r="EZ53" s="371"/>
      <c r="FA53" s="371"/>
      <c r="FB53" s="371"/>
      <c r="FC53" s="371"/>
      <c r="FD53" s="371"/>
      <c r="FE53" s="371"/>
      <c r="FF53" s="371"/>
      <c r="FG53" s="371"/>
      <c r="FH53" s="371"/>
      <c r="FI53" s="371"/>
      <c r="FJ53" s="371"/>
      <c r="FK53" s="371"/>
      <c r="FL53" s="371"/>
      <c r="FM53" s="371"/>
      <c r="FN53" s="371"/>
      <c r="FO53" s="371"/>
      <c r="FP53" s="371"/>
      <c r="FQ53" s="371"/>
      <c r="FR53" s="371"/>
      <c r="FS53" s="371"/>
      <c r="FT53" s="371"/>
      <c r="FU53" s="371"/>
      <c r="FV53" s="371"/>
      <c r="FW53" s="371"/>
      <c r="FX53" s="371"/>
      <c r="FY53" s="371"/>
      <c r="FZ53" s="371"/>
      <c r="GA53" s="371"/>
      <c r="GB53" s="371"/>
      <c r="GC53" s="371"/>
      <c r="GD53" s="2"/>
      <c r="GE53" s="2"/>
      <c r="GF53" s="21"/>
      <c r="GG53" s="21"/>
      <c r="GH53" s="21"/>
      <c r="GI53" s="21"/>
      <c r="GJ53" s="21"/>
      <c r="GK53" s="21"/>
      <c r="GL53" s="429"/>
      <c r="GM53" s="430"/>
      <c r="GN53" s="430"/>
      <c r="GO53" s="431"/>
      <c r="GP53" s="21"/>
      <c r="GQ53" s="21"/>
      <c r="GR53" s="429"/>
      <c r="GS53" s="430"/>
      <c r="GT53" s="430"/>
      <c r="GU53" s="431"/>
      <c r="GV53" s="21"/>
      <c r="GW53" s="62"/>
    </row>
    <row r="54" spans="1:205" ht="3.75" customHeight="1">
      <c r="A54" s="4"/>
      <c r="B54" s="2"/>
      <c r="C54" s="2"/>
      <c r="D54" s="2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71"/>
      <c r="BK54" s="371"/>
      <c r="BL54" s="371"/>
      <c r="BM54" s="371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  <c r="BX54" s="371"/>
      <c r="BY54" s="371"/>
      <c r="BZ54" s="371"/>
      <c r="CA54" s="371"/>
      <c r="CB54" s="371"/>
      <c r="CC54" s="371"/>
      <c r="CD54" s="371"/>
      <c r="CE54" s="371"/>
      <c r="CF54" s="371"/>
      <c r="CG54" s="371"/>
      <c r="CH54" s="371"/>
      <c r="CI54" s="371"/>
      <c r="CJ54" s="371"/>
      <c r="CK54" s="371"/>
      <c r="CL54" s="371"/>
      <c r="CM54" s="371"/>
      <c r="CN54" s="371"/>
      <c r="CO54" s="371"/>
      <c r="CP54" s="371"/>
      <c r="CQ54" s="371"/>
      <c r="CR54" s="371"/>
      <c r="CS54" s="371"/>
      <c r="CT54" s="371"/>
      <c r="CU54" s="371"/>
      <c r="CV54" s="371"/>
      <c r="CW54" s="371"/>
      <c r="CX54" s="371"/>
      <c r="CY54" s="371"/>
      <c r="CZ54" s="371"/>
      <c r="DA54" s="371"/>
      <c r="DB54" s="371"/>
      <c r="DC54" s="371"/>
      <c r="DD54" s="371"/>
      <c r="DE54" s="371"/>
      <c r="DF54" s="371"/>
      <c r="DG54" s="371"/>
      <c r="DH54" s="371"/>
      <c r="DI54" s="371"/>
      <c r="DJ54" s="371"/>
      <c r="DK54" s="371"/>
      <c r="DL54" s="371"/>
      <c r="DM54" s="371"/>
      <c r="DN54" s="371"/>
      <c r="DO54" s="371"/>
      <c r="DP54" s="371"/>
      <c r="DQ54" s="371"/>
      <c r="DR54" s="371"/>
      <c r="DS54" s="371"/>
      <c r="DT54" s="371"/>
      <c r="DU54" s="371"/>
      <c r="DV54" s="371"/>
      <c r="DW54" s="371"/>
      <c r="DX54" s="371"/>
      <c r="DY54" s="371"/>
      <c r="DZ54" s="371"/>
      <c r="EA54" s="371"/>
      <c r="EB54" s="371"/>
      <c r="EC54" s="371"/>
      <c r="ED54" s="371"/>
      <c r="EE54" s="371"/>
      <c r="EF54" s="371"/>
      <c r="EG54" s="371"/>
      <c r="EH54" s="371"/>
      <c r="EI54" s="371"/>
      <c r="EJ54" s="371"/>
      <c r="EK54" s="371"/>
      <c r="EL54" s="371"/>
      <c r="EM54" s="371"/>
      <c r="EN54" s="371"/>
      <c r="EO54" s="371"/>
      <c r="EP54" s="371"/>
      <c r="EQ54" s="371"/>
      <c r="ER54" s="371"/>
      <c r="ES54" s="371"/>
      <c r="ET54" s="371"/>
      <c r="EU54" s="371"/>
      <c r="EV54" s="371"/>
      <c r="EW54" s="371"/>
      <c r="EX54" s="371"/>
      <c r="EY54" s="371"/>
      <c r="EZ54" s="371"/>
      <c r="FA54" s="371"/>
      <c r="FB54" s="371"/>
      <c r="FC54" s="371"/>
      <c r="FD54" s="371"/>
      <c r="FE54" s="371"/>
      <c r="FF54" s="371"/>
      <c r="FG54" s="371"/>
      <c r="FH54" s="371"/>
      <c r="FI54" s="371"/>
      <c r="FJ54" s="371"/>
      <c r="FK54" s="371"/>
      <c r="FL54" s="371"/>
      <c r="FM54" s="371"/>
      <c r="FN54" s="371"/>
      <c r="FO54" s="371"/>
      <c r="FP54" s="371"/>
      <c r="FQ54" s="371"/>
      <c r="FR54" s="371"/>
      <c r="FS54" s="371"/>
      <c r="FT54" s="371"/>
      <c r="FU54" s="371"/>
      <c r="FV54" s="371"/>
      <c r="FW54" s="371"/>
      <c r="FX54" s="371"/>
      <c r="FY54" s="371"/>
      <c r="FZ54" s="371"/>
      <c r="GA54" s="371"/>
      <c r="GB54" s="371"/>
      <c r="GC54" s="371"/>
      <c r="GD54" s="2"/>
      <c r="GE54" s="2"/>
      <c r="GF54" s="21"/>
      <c r="GG54" s="21"/>
      <c r="GH54" s="21"/>
      <c r="GI54" s="21"/>
      <c r="GJ54" s="21"/>
      <c r="GK54" s="21"/>
      <c r="GL54" s="432"/>
      <c r="GM54" s="433"/>
      <c r="GN54" s="433"/>
      <c r="GO54" s="434"/>
      <c r="GP54" s="21"/>
      <c r="GQ54" s="21"/>
      <c r="GR54" s="432"/>
      <c r="GS54" s="433"/>
      <c r="GT54" s="433"/>
      <c r="GU54" s="434"/>
      <c r="GV54" s="21"/>
      <c r="GW54" s="62"/>
    </row>
    <row r="55" spans="1:205" ht="3.75" customHeight="1">
      <c r="A55" s="4"/>
      <c r="B55" s="2"/>
      <c r="C55" s="2"/>
      <c r="D55" s="2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71"/>
      <c r="BK55" s="371"/>
      <c r="BL55" s="371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  <c r="CG55" s="371"/>
      <c r="CH55" s="371"/>
      <c r="CI55" s="371"/>
      <c r="CJ55" s="371"/>
      <c r="CK55" s="371"/>
      <c r="CL55" s="371"/>
      <c r="CM55" s="371"/>
      <c r="CN55" s="371"/>
      <c r="CO55" s="371"/>
      <c r="CP55" s="371"/>
      <c r="CQ55" s="371"/>
      <c r="CR55" s="371"/>
      <c r="CS55" s="371"/>
      <c r="CT55" s="371"/>
      <c r="CU55" s="371"/>
      <c r="CV55" s="371"/>
      <c r="CW55" s="371"/>
      <c r="CX55" s="371"/>
      <c r="CY55" s="371"/>
      <c r="CZ55" s="371"/>
      <c r="DA55" s="371"/>
      <c r="DB55" s="371"/>
      <c r="DC55" s="371"/>
      <c r="DD55" s="371"/>
      <c r="DE55" s="371"/>
      <c r="DF55" s="371"/>
      <c r="DG55" s="371"/>
      <c r="DH55" s="371"/>
      <c r="DI55" s="371"/>
      <c r="DJ55" s="371"/>
      <c r="DK55" s="371"/>
      <c r="DL55" s="371"/>
      <c r="DM55" s="371"/>
      <c r="DN55" s="371"/>
      <c r="DO55" s="371"/>
      <c r="DP55" s="371"/>
      <c r="DQ55" s="371"/>
      <c r="DR55" s="371"/>
      <c r="DS55" s="371"/>
      <c r="DT55" s="371"/>
      <c r="DU55" s="371"/>
      <c r="DV55" s="371"/>
      <c r="DW55" s="371"/>
      <c r="DX55" s="371"/>
      <c r="DY55" s="371"/>
      <c r="DZ55" s="371"/>
      <c r="EA55" s="371"/>
      <c r="EB55" s="371"/>
      <c r="EC55" s="371"/>
      <c r="ED55" s="371"/>
      <c r="EE55" s="371"/>
      <c r="EF55" s="371"/>
      <c r="EG55" s="371"/>
      <c r="EH55" s="371"/>
      <c r="EI55" s="371"/>
      <c r="EJ55" s="371"/>
      <c r="EK55" s="371"/>
      <c r="EL55" s="371"/>
      <c r="EM55" s="371"/>
      <c r="EN55" s="371"/>
      <c r="EO55" s="371"/>
      <c r="EP55" s="371"/>
      <c r="EQ55" s="371"/>
      <c r="ER55" s="371"/>
      <c r="ES55" s="371"/>
      <c r="ET55" s="371"/>
      <c r="EU55" s="371"/>
      <c r="EV55" s="371"/>
      <c r="EW55" s="371"/>
      <c r="EX55" s="371"/>
      <c r="EY55" s="371"/>
      <c r="EZ55" s="371"/>
      <c r="FA55" s="371"/>
      <c r="FB55" s="371"/>
      <c r="FC55" s="371"/>
      <c r="FD55" s="371"/>
      <c r="FE55" s="371"/>
      <c r="FF55" s="371"/>
      <c r="FG55" s="371"/>
      <c r="FH55" s="371"/>
      <c r="FI55" s="371"/>
      <c r="FJ55" s="371"/>
      <c r="FK55" s="371"/>
      <c r="FL55" s="371"/>
      <c r="FM55" s="371"/>
      <c r="FN55" s="371"/>
      <c r="FO55" s="371"/>
      <c r="FP55" s="371"/>
      <c r="FQ55" s="371"/>
      <c r="FR55" s="371"/>
      <c r="FS55" s="371"/>
      <c r="FT55" s="371"/>
      <c r="FU55" s="371"/>
      <c r="FV55" s="371"/>
      <c r="FW55" s="371"/>
      <c r="FX55" s="371"/>
      <c r="FY55" s="371"/>
      <c r="FZ55" s="371"/>
      <c r="GA55" s="371"/>
      <c r="GB55" s="371"/>
      <c r="GC55" s="371"/>
      <c r="GD55" s="2"/>
      <c r="GE55" s="2"/>
      <c r="GF55" s="21"/>
      <c r="GG55" s="21"/>
      <c r="GH55" s="21"/>
      <c r="GI55" s="21"/>
      <c r="GJ55" s="21"/>
      <c r="GK55" s="21"/>
      <c r="GL55" s="426">
        <f>IF(ISBLANK('стр.1'!AV5),"",'стр.1'!AV5)</f>
      </c>
      <c r="GM55" s="427"/>
      <c r="GN55" s="427"/>
      <c r="GO55" s="428"/>
      <c r="GP55" s="21"/>
      <c r="GQ55" s="21"/>
      <c r="GR55" s="426">
        <f>IF(ISBLANK('стр.1'!AV2),"",'стр.1'!AV2)</f>
      </c>
      <c r="GS55" s="427"/>
      <c r="GT55" s="427"/>
      <c r="GU55" s="428"/>
      <c r="GV55" s="21"/>
      <c r="GW55" s="62"/>
    </row>
    <row r="56" spans="1:205" ht="3.75" customHeight="1">
      <c r="A56" s="4"/>
      <c r="B56" s="2"/>
      <c r="C56" s="2"/>
      <c r="D56" s="2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58"/>
      <c r="AX56" s="358"/>
      <c r="AY56" s="358"/>
      <c r="AZ56" s="358"/>
      <c r="BA56" s="358"/>
      <c r="BB56" s="358"/>
      <c r="BC56" s="358"/>
      <c r="BD56" s="358"/>
      <c r="BE56" s="358"/>
      <c r="BF56" s="358"/>
      <c r="BG56" s="358"/>
      <c r="BH56" s="358"/>
      <c r="BI56" s="358"/>
      <c r="BJ56" s="292" t="s">
        <v>133</v>
      </c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 t="s">
        <v>134</v>
      </c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 t="s">
        <v>133</v>
      </c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  <c r="EO56" s="292"/>
      <c r="EP56" s="292"/>
      <c r="EQ56" s="292"/>
      <c r="ER56" s="292"/>
      <c r="ES56" s="292"/>
      <c r="ET56" s="292"/>
      <c r="EU56" s="292"/>
      <c r="EV56" s="292"/>
      <c r="EW56" s="292"/>
      <c r="EX56" s="292"/>
      <c r="EY56" s="292" t="s">
        <v>134</v>
      </c>
      <c r="EZ56" s="292"/>
      <c r="FA56" s="292"/>
      <c r="FB56" s="292"/>
      <c r="FC56" s="292"/>
      <c r="FD56" s="292"/>
      <c r="FE56" s="292"/>
      <c r="FF56" s="292"/>
      <c r="FG56" s="292"/>
      <c r="FH56" s="292"/>
      <c r="FI56" s="292"/>
      <c r="FJ56" s="292"/>
      <c r="FK56" s="292"/>
      <c r="FL56" s="292"/>
      <c r="FM56" s="292"/>
      <c r="FN56" s="292"/>
      <c r="FO56" s="292"/>
      <c r="FP56" s="292"/>
      <c r="FQ56" s="292"/>
      <c r="FR56" s="292"/>
      <c r="FS56" s="292"/>
      <c r="FT56" s="292"/>
      <c r="FU56" s="292"/>
      <c r="FV56" s="292"/>
      <c r="FW56" s="292"/>
      <c r="FX56" s="292"/>
      <c r="FY56" s="292"/>
      <c r="FZ56" s="292"/>
      <c r="GA56" s="292"/>
      <c r="GB56" s="292"/>
      <c r="GC56" s="292"/>
      <c r="GD56" s="2"/>
      <c r="GE56" s="2"/>
      <c r="GF56" s="21"/>
      <c r="GG56" s="21"/>
      <c r="GH56" s="21"/>
      <c r="GI56" s="21"/>
      <c r="GJ56" s="21"/>
      <c r="GK56" s="21"/>
      <c r="GL56" s="429"/>
      <c r="GM56" s="430"/>
      <c r="GN56" s="430"/>
      <c r="GO56" s="431"/>
      <c r="GP56" s="21"/>
      <c r="GQ56" s="21"/>
      <c r="GR56" s="429"/>
      <c r="GS56" s="430"/>
      <c r="GT56" s="430"/>
      <c r="GU56" s="431"/>
      <c r="GV56" s="21"/>
      <c r="GW56" s="62"/>
    </row>
    <row r="57" spans="1:205" ht="3.75" customHeight="1">
      <c r="A57" s="4"/>
      <c r="B57" s="2"/>
      <c r="C57" s="2"/>
      <c r="D57" s="2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58"/>
      <c r="AX57" s="358"/>
      <c r="AY57" s="358"/>
      <c r="AZ57" s="358"/>
      <c r="BA57" s="358"/>
      <c r="BB57" s="358"/>
      <c r="BC57" s="358"/>
      <c r="BD57" s="358"/>
      <c r="BE57" s="358"/>
      <c r="BF57" s="358"/>
      <c r="BG57" s="358"/>
      <c r="BH57" s="358"/>
      <c r="BI57" s="358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  <c r="EO57" s="292"/>
      <c r="EP57" s="292"/>
      <c r="EQ57" s="292"/>
      <c r="ER57" s="292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2"/>
      <c r="FI57" s="292"/>
      <c r="FJ57" s="292"/>
      <c r="FK57" s="292"/>
      <c r="FL57" s="292"/>
      <c r="FM57" s="292"/>
      <c r="FN57" s="292"/>
      <c r="FO57" s="292"/>
      <c r="FP57" s="292"/>
      <c r="FQ57" s="292"/>
      <c r="FR57" s="292"/>
      <c r="FS57" s="292"/>
      <c r="FT57" s="292"/>
      <c r="FU57" s="292"/>
      <c r="FV57" s="292"/>
      <c r="FW57" s="292"/>
      <c r="FX57" s="292"/>
      <c r="FY57" s="292"/>
      <c r="FZ57" s="292"/>
      <c r="GA57" s="292"/>
      <c r="GB57" s="292"/>
      <c r="GC57" s="292"/>
      <c r="GD57" s="2"/>
      <c r="GE57" s="2"/>
      <c r="GF57" s="21"/>
      <c r="GG57" s="21"/>
      <c r="GH57" s="21"/>
      <c r="GI57" s="21"/>
      <c r="GJ57" s="21"/>
      <c r="GK57" s="21"/>
      <c r="GL57" s="429"/>
      <c r="GM57" s="430"/>
      <c r="GN57" s="430"/>
      <c r="GO57" s="431"/>
      <c r="GP57" s="21"/>
      <c r="GQ57" s="21"/>
      <c r="GR57" s="429"/>
      <c r="GS57" s="430"/>
      <c r="GT57" s="430"/>
      <c r="GU57" s="431"/>
      <c r="GV57" s="21"/>
      <c r="GW57" s="62"/>
    </row>
    <row r="58" spans="1:205" ht="3.75" customHeight="1">
      <c r="A58" s="4"/>
      <c r="B58" s="2"/>
      <c r="C58" s="2"/>
      <c r="D58" s="2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58"/>
      <c r="AX58" s="358"/>
      <c r="AY58" s="358"/>
      <c r="AZ58" s="358"/>
      <c r="BA58" s="358"/>
      <c r="BB58" s="358"/>
      <c r="BC58" s="358"/>
      <c r="BD58" s="358"/>
      <c r="BE58" s="358"/>
      <c r="BF58" s="358"/>
      <c r="BG58" s="358"/>
      <c r="BH58" s="358"/>
      <c r="BI58" s="358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  <c r="EO58" s="292"/>
      <c r="EP58" s="292"/>
      <c r="EQ58" s="292"/>
      <c r="ER58" s="292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2"/>
      <c r="FI58" s="292"/>
      <c r="FJ58" s="292"/>
      <c r="FK58" s="292"/>
      <c r="FL58" s="292"/>
      <c r="FM58" s="292"/>
      <c r="FN58" s="292"/>
      <c r="FO58" s="292"/>
      <c r="FP58" s="292"/>
      <c r="FQ58" s="292"/>
      <c r="FR58" s="292"/>
      <c r="FS58" s="292"/>
      <c r="FT58" s="292"/>
      <c r="FU58" s="292"/>
      <c r="FV58" s="292"/>
      <c r="FW58" s="292"/>
      <c r="FX58" s="292"/>
      <c r="FY58" s="292"/>
      <c r="FZ58" s="292"/>
      <c r="GA58" s="292"/>
      <c r="GB58" s="292"/>
      <c r="GC58" s="292"/>
      <c r="GD58" s="2"/>
      <c r="GE58" s="2"/>
      <c r="GF58" s="21"/>
      <c r="GG58" s="21"/>
      <c r="GH58" s="21"/>
      <c r="GI58" s="21"/>
      <c r="GJ58" s="21"/>
      <c r="GK58" s="21"/>
      <c r="GL58" s="432"/>
      <c r="GM58" s="433"/>
      <c r="GN58" s="433"/>
      <c r="GO58" s="434"/>
      <c r="GP58" s="21"/>
      <c r="GQ58" s="21"/>
      <c r="GR58" s="432"/>
      <c r="GS58" s="433"/>
      <c r="GT58" s="433"/>
      <c r="GU58" s="434"/>
      <c r="GV58" s="21"/>
      <c r="GW58" s="62"/>
    </row>
    <row r="59" spans="1:205" ht="3.75" customHeight="1">
      <c r="A59" s="4"/>
      <c r="B59" s="2"/>
      <c r="C59" s="2"/>
      <c r="D59" s="2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58"/>
      <c r="AX59" s="358"/>
      <c r="AY59" s="358"/>
      <c r="AZ59" s="358"/>
      <c r="BA59" s="358"/>
      <c r="BB59" s="358"/>
      <c r="BC59" s="358"/>
      <c r="BD59" s="358"/>
      <c r="BE59" s="358"/>
      <c r="BF59" s="358"/>
      <c r="BG59" s="358"/>
      <c r="BH59" s="358"/>
      <c r="BI59" s="358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  <c r="EO59" s="292"/>
      <c r="EP59" s="292"/>
      <c r="EQ59" s="292"/>
      <c r="ER59" s="292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2"/>
      <c r="FI59" s="292"/>
      <c r="FJ59" s="292"/>
      <c r="FK59" s="292"/>
      <c r="FL59" s="292"/>
      <c r="FM59" s="292"/>
      <c r="FN59" s="292"/>
      <c r="FO59" s="292"/>
      <c r="FP59" s="292"/>
      <c r="FQ59" s="292"/>
      <c r="FR59" s="292"/>
      <c r="FS59" s="292"/>
      <c r="FT59" s="292"/>
      <c r="FU59" s="292"/>
      <c r="FV59" s="292"/>
      <c r="FW59" s="292"/>
      <c r="FX59" s="292"/>
      <c r="FY59" s="292"/>
      <c r="FZ59" s="292"/>
      <c r="GA59" s="292"/>
      <c r="GB59" s="292"/>
      <c r="GC59" s="292"/>
      <c r="GD59" s="2"/>
      <c r="GE59" s="2"/>
      <c r="GF59" s="21"/>
      <c r="GG59" s="21"/>
      <c r="GH59" s="21"/>
      <c r="GI59" s="21"/>
      <c r="GJ59" s="21"/>
      <c r="GK59" s="21"/>
      <c r="GL59" s="426">
        <f>IF(ISBLANK('стр.1'!AZ5),"",'стр.1'!AZ5)</f>
      </c>
      <c r="GM59" s="427"/>
      <c r="GN59" s="427"/>
      <c r="GO59" s="428"/>
      <c r="GP59" s="21"/>
      <c r="GQ59" s="21"/>
      <c r="GR59" s="426">
        <f>IF(ISBLANK('стр.1'!AZ2),"",'стр.1'!AZ2)</f>
      </c>
      <c r="GS59" s="427"/>
      <c r="GT59" s="427"/>
      <c r="GU59" s="428"/>
      <c r="GV59" s="21"/>
      <c r="GW59" s="62"/>
    </row>
    <row r="60" spans="1:205" ht="3.75" customHeight="1">
      <c r="A60" s="4"/>
      <c r="B60" s="2"/>
      <c r="C60" s="2"/>
      <c r="D60" s="2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58"/>
      <c r="AX60" s="358"/>
      <c r="AY60" s="358"/>
      <c r="AZ60" s="358"/>
      <c r="BA60" s="358"/>
      <c r="BB60" s="358"/>
      <c r="BC60" s="358"/>
      <c r="BD60" s="358"/>
      <c r="BE60" s="358"/>
      <c r="BF60" s="358"/>
      <c r="BG60" s="358"/>
      <c r="BH60" s="358"/>
      <c r="BI60" s="358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  <c r="EO60" s="292"/>
      <c r="EP60" s="292"/>
      <c r="EQ60" s="292"/>
      <c r="ER60" s="292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2"/>
      <c r="FI60" s="292"/>
      <c r="FJ60" s="292"/>
      <c r="FK60" s="292"/>
      <c r="FL60" s="292"/>
      <c r="FM60" s="292"/>
      <c r="FN60" s="292"/>
      <c r="FO60" s="292"/>
      <c r="FP60" s="292"/>
      <c r="FQ60" s="292"/>
      <c r="FR60" s="292"/>
      <c r="FS60" s="292"/>
      <c r="FT60" s="292"/>
      <c r="FU60" s="292"/>
      <c r="FV60" s="292"/>
      <c r="FW60" s="292"/>
      <c r="FX60" s="292"/>
      <c r="FY60" s="292"/>
      <c r="FZ60" s="292"/>
      <c r="GA60" s="292"/>
      <c r="GB60" s="292"/>
      <c r="GC60" s="292"/>
      <c r="GD60" s="2"/>
      <c r="GE60" s="2"/>
      <c r="GF60" s="21"/>
      <c r="GG60" s="21"/>
      <c r="GH60" s="21"/>
      <c r="GI60" s="21"/>
      <c r="GJ60" s="21"/>
      <c r="GK60" s="21"/>
      <c r="GL60" s="429"/>
      <c r="GM60" s="430"/>
      <c r="GN60" s="430"/>
      <c r="GO60" s="431"/>
      <c r="GP60" s="21"/>
      <c r="GQ60" s="21"/>
      <c r="GR60" s="429"/>
      <c r="GS60" s="430"/>
      <c r="GT60" s="430"/>
      <c r="GU60" s="431"/>
      <c r="GV60" s="21"/>
      <c r="GW60" s="62"/>
    </row>
    <row r="61" spans="1:205" ht="3.75" customHeight="1">
      <c r="A61" s="4"/>
      <c r="B61" s="2"/>
      <c r="C61" s="2"/>
      <c r="D61" s="2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58"/>
      <c r="AX61" s="358"/>
      <c r="AY61" s="358"/>
      <c r="AZ61" s="358"/>
      <c r="BA61" s="358"/>
      <c r="BB61" s="358"/>
      <c r="BC61" s="358"/>
      <c r="BD61" s="358"/>
      <c r="BE61" s="358"/>
      <c r="BF61" s="358"/>
      <c r="BG61" s="358"/>
      <c r="BH61" s="358"/>
      <c r="BI61" s="358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  <c r="EO61" s="292"/>
      <c r="EP61" s="292"/>
      <c r="EQ61" s="292"/>
      <c r="ER61" s="292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2"/>
      <c r="FI61" s="292"/>
      <c r="FJ61" s="292"/>
      <c r="FK61" s="292"/>
      <c r="FL61" s="292"/>
      <c r="FM61" s="292"/>
      <c r="FN61" s="292"/>
      <c r="FO61" s="292"/>
      <c r="FP61" s="292"/>
      <c r="FQ61" s="292"/>
      <c r="FR61" s="292"/>
      <c r="FS61" s="292"/>
      <c r="FT61" s="292"/>
      <c r="FU61" s="292"/>
      <c r="FV61" s="292"/>
      <c r="FW61" s="292"/>
      <c r="FX61" s="292"/>
      <c r="FY61" s="292"/>
      <c r="FZ61" s="292"/>
      <c r="GA61" s="292"/>
      <c r="GB61" s="292"/>
      <c r="GC61" s="292"/>
      <c r="GD61" s="2"/>
      <c r="GE61" s="2"/>
      <c r="GF61" s="21"/>
      <c r="GG61" s="21"/>
      <c r="GH61" s="21"/>
      <c r="GI61" s="21"/>
      <c r="GJ61" s="21"/>
      <c r="GK61" s="21"/>
      <c r="GL61" s="429"/>
      <c r="GM61" s="430"/>
      <c r="GN61" s="430"/>
      <c r="GO61" s="431"/>
      <c r="GP61" s="21"/>
      <c r="GQ61" s="21"/>
      <c r="GR61" s="429"/>
      <c r="GS61" s="430"/>
      <c r="GT61" s="430"/>
      <c r="GU61" s="431"/>
      <c r="GV61" s="21"/>
      <c r="GW61" s="62"/>
    </row>
    <row r="62" spans="1:205" ht="3.75" customHeight="1">
      <c r="A62" s="4"/>
      <c r="B62" s="2"/>
      <c r="C62" s="2"/>
      <c r="D62" s="2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58"/>
      <c r="AX62" s="358"/>
      <c r="AY62" s="358"/>
      <c r="AZ62" s="358"/>
      <c r="BA62" s="358"/>
      <c r="BB62" s="358"/>
      <c r="BC62" s="358"/>
      <c r="BD62" s="358"/>
      <c r="BE62" s="358"/>
      <c r="BF62" s="358"/>
      <c r="BG62" s="358"/>
      <c r="BH62" s="358"/>
      <c r="BI62" s="358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  <c r="EO62" s="292"/>
      <c r="EP62" s="292"/>
      <c r="EQ62" s="292"/>
      <c r="ER62" s="292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2"/>
      <c r="FI62" s="292"/>
      <c r="FJ62" s="292"/>
      <c r="FK62" s="292"/>
      <c r="FL62" s="292"/>
      <c r="FM62" s="292"/>
      <c r="FN62" s="292"/>
      <c r="FO62" s="292"/>
      <c r="FP62" s="292"/>
      <c r="FQ62" s="292"/>
      <c r="FR62" s="292"/>
      <c r="FS62" s="292"/>
      <c r="FT62" s="292"/>
      <c r="FU62" s="292"/>
      <c r="FV62" s="292"/>
      <c r="FW62" s="292"/>
      <c r="FX62" s="292"/>
      <c r="FY62" s="292"/>
      <c r="FZ62" s="292"/>
      <c r="GA62" s="292"/>
      <c r="GB62" s="292"/>
      <c r="GC62" s="292"/>
      <c r="GD62" s="2"/>
      <c r="GE62" s="2"/>
      <c r="GF62" s="21"/>
      <c r="GG62" s="21"/>
      <c r="GH62" s="21"/>
      <c r="GI62" s="21"/>
      <c r="GJ62" s="21"/>
      <c r="GK62" s="21"/>
      <c r="GL62" s="432"/>
      <c r="GM62" s="433"/>
      <c r="GN62" s="433"/>
      <c r="GO62" s="434"/>
      <c r="GP62" s="21"/>
      <c r="GQ62" s="21"/>
      <c r="GR62" s="432"/>
      <c r="GS62" s="433"/>
      <c r="GT62" s="433"/>
      <c r="GU62" s="434"/>
      <c r="GV62" s="21"/>
      <c r="GW62" s="62"/>
    </row>
    <row r="63" spans="1:205" ht="3.75" customHeight="1">
      <c r="A63" s="4"/>
      <c r="B63" s="2"/>
      <c r="C63" s="2"/>
      <c r="D63" s="2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58"/>
      <c r="AX63" s="358"/>
      <c r="AY63" s="358"/>
      <c r="AZ63" s="358"/>
      <c r="BA63" s="358"/>
      <c r="BB63" s="358"/>
      <c r="BC63" s="358"/>
      <c r="BD63" s="358"/>
      <c r="BE63" s="358"/>
      <c r="BF63" s="358"/>
      <c r="BG63" s="358"/>
      <c r="BH63" s="358"/>
      <c r="BI63" s="358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  <c r="EO63" s="292"/>
      <c r="EP63" s="292"/>
      <c r="EQ63" s="292"/>
      <c r="ER63" s="292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2"/>
      <c r="FI63" s="292"/>
      <c r="FJ63" s="292"/>
      <c r="FK63" s="292"/>
      <c r="FL63" s="292"/>
      <c r="FM63" s="292"/>
      <c r="FN63" s="292"/>
      <c r="FO63" s="292"/>
      <c r="FP63" s="292"/>
      <c r="FQ63" s="292"/>
      <c r="FR63" s="292"/>
      <c r="FS63" s="292"/>
      <c r="FT63" s="292"/>
      <c r="FU63" s="292"/>
      <c r="FV63" s="292"/>
      <c r="FW63" s="292"/>
      <c r="FX63" s="292"/>
      <c r="FY63" s="292"/>
      <c r="FZ63" s="292"/>
      <c r="GA63" s="292"/>
      <c r="GB63" s="292"/>
      <c r="GC63" s="292"/>
      <c r="GD63" s="2"/>
      <c r="GE63" s="2"/>
      <c r="GF63" s="21"/>
      <c r="GG63" s="21"/>
      <c r="GH63" s="21"/>
      <c r="GI63" s="21"/>
      <c r="GJ63" s="21"/>
      <c r="GK63" s="21"/>
      <c r="GL63" s="426">
        <f>IF(ISBLANK('стр.1'!BD5),"",'стр.1'!BD5)</f>
      </c>
      <c r="GM63" s="427"/>
      <c r="GN63" s="427"/>
      <c r="GO63" s="428"/>
      <c r="GP63" s="21"/>
      <c r="GQ63" s="21"/>
      <c r="GR63" s="426">
        <f>IF(ISBLANK('стр.1'!BD2),"",'стр.1'!BD2)</f>
      </c>
      <c r="GS63" s="427"/>
      <c r="GT63" s="427"/>
      <c r="GU63" s="428"/>
      <c r="GV63" s="21"/>
      <c r="GW63" s="62"/>
    </row>
    <row r="64" spans="1:205" ht="3.75" customHeight="1">
      <c r="A64" s="4"/>
      <c r="B64" s="2"/>
      <c r="C64" s="2"/>
      <c r="D64" s="2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371"/>
      <c r="AU64" s="371"/>
      <c r="AV64" s="371"/>
      <c r="AW64" s="358"/>
      <c r="AX64" s="358"/>
      <c r="AY64" s="358"/>
      <c r="AZ64" s="358"/>
      <c r="BA64" s="358"/>
      <c r="BB64" s="358"/>
      <c r="BC64" s="358"/>
      <c r="BD64" s="358"/>
      <c r="BE64" s="358"/>
      <c r="BF64" s="358"/>
      <c r="BG64" s="358"/>
      <c r="BH64" s="358"/>
      <c r="BI64" s="358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  <c r="EO64" s="292"/>
      <c r="EP64" s="292"/>
      <c r="EQ64" s="292"/>
      <c r="ER64" s="292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2"/>
      <c r="FI64" s="292"/>
      <c r="FJ64" s="292"/>
      <c r="FK64" s="292"/>
      <c r="FL64" s="292"/>
      <c r="FM64" s="292"/>
      <c r="FN64" s="292"/>
      <c r="FO64" s="292"/>
      <c r="FP64" s="292"/>
      <c r="FQ64" s="292"/>
      <c r="FR64" s="292"/>
      <c r="FS64" s="292"/>
      <c r="FT64" s="292"/>
      <c r="FU64" s="292"/>
      <c r="FV64" s="292"/>
      <c r="FW64" s="292"/>
      <c r="FX64" s="292"/>
      <c r="FY64" s="292"/>
      <c r="FZ64" s="292"/>
      <c r="GA64" s="292"/>
      <c r="GB64" s="292"/>
      <c r="GC64" s="292"/>
      <c r="GD64" s="2"/>
      <c r="GE64" s="2"/>
      <c r="GF64" s="21"/>
      <c r="GG64" s="21"/>
      <c r="GH64" s="21"/>
      <c r="GI64" s="21"/>
      <c r="GJ64" s="21"/>
      <c r="GK64" s="21"/>
      <c r="GL64" s="429"/>
      <c r="GM64" s="430"/>
      <c r="GN64" s="430"/>
      <c r="GO64" s="431"/>
      <c r="GP64" s="21"/>
      <c r="GQ64" s="21"/>
      <c r="GR64" s="429"/>
      <c r="GS64" s="430"/>
      <c r="GT64" s="430"/>
      <c r="GU64" s="431"/>
      <c r="GV64" s="21"/>
      <c r="GW64" s="62"/>
    </row>
    <row r="65" spans="1:205" ht="3.75" customHeight="1">
      <c r="A65" s="4"/>
      <c r="B65" s="2"/>
      <c r="C65" s="2"/>
      <c r="D65" s="2"/>
      <c r="E65" s="371"/>
      <c r="F65" s="371"/>
      <c r="G65" s="371"/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58"/>
      <c r="AX65" s="358"/>
      <c r="AY65" s="358"/>
      <c r="AZ65" s="358"/>
      <c r="BA65" s="358"/>
      <c r="BB65" s="358"/>
      <c r="BC65" s="358"/>
      <c r="BD65" s="358"/>
      <c r="BE65" s="358"/>
      <c r="BF65" s="358"/>
      <c r="BG65" s="358"/>
      <c r="BH65" s="358"/>
      <c r="BI65" s="358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  <c r="EO65" s="292"/>
      <c r="EP65" s="292"/>
      <c r="EQ65" s="292"/>
      <c r="ER65" s="292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2"/>
      <c r="FI65" s="292"/>
      <c r="FJ65" s="292"/>
      <c r="FK65" s="292"/>
      <c r="FL65" s="292"/>
      <c r="FM65" s="292"/>
      <c r="FN65" s="292"/>
      <c r="FO65" s="292"/>
      <c r="FP65" s="292"/>
      <c r="FQ65" s="292"/>
      <c r="FR65" s="292"/>
      <c r="FS65" s="292"/>
      <c r="FT65" s="292"/>
      <c r="FU65" s="292"/>
      <c r="FV65" s="292"/>
      <c r="FW65" s="292"/>
      <c r="FX65" s="292"/>
      <c r="FY65" s="292"/>
      <c r="FZ65" s="292"/>
      <c r="GA65" s="292"/>
      <c r="GB65" s="292"/>
      <c r="GC65" s="292"/>
      <c r="GD65" s="2"/>
      <c r="GE65" s="2"/>
      <c r="GF65" s="21"/>
      <c r="GG65" s="21"/>
      <c r="GH65" s="21"/>
      <c r="GI65" s="21"/>
      <c r="GJ65" s="21"/>
      <c r="GK65" s="21"/>
      <c r="GL65" s="429"/>
      <c r="GM65" s="430"/>
      <c r="GN65" s="430"/>
      <c r="GO65" s="431"/>
      <c r="GP65" s="21"/>
      <c r="GQ65" s="21"/>
      <c r="GR65" s="429"/>
      <c r="GS65" s="430"/>
      <c r="GT65" s="430"/>
      <c r="GU65" s="431"/>
      <c r="GV65" s="21"/>
      <c r="GW65" s="62"/>
    </row>
    <row r="66" spans="1:205" ht="3.75" customHeight="1">
      <c r="A66" s="4"/>
      <c r="B66" s="2"/>
      <c r="C66" s="2"/>
      <c r="D66" s="2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58"/>
      <c r="AX66" s="358"/>
      <c r="AY66" s="358"/>
      <c r="AZ66" s="358"/>
      <c r="BA66" s="358"/>
      <c r="BB66" s="358"/>
      <c r="BC66" s="358"/>
      <c r="BD66" s="358"/>
      <c r="BE66" s="358"/>
      <c r="BF66" s="358"/>
      <c r="BG66" s="358"/>
      <c r="BH66" s="358"/>
      <c r="BI66" s="358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  <c r="EO66" s="292"/>
      <c r="EP66" s="292"/>
      <c r="EQ66" s="292"/>
      <c r="ER66" s="292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2"/>
      <c r="FI66" s="292"/>
      <c r="FJ66" s="292"/>
      <c r="FK66" s="292"/>
      <c r="FL66" s="292"/>
      <c r="FM66" s="292"/>
      <c r="FN66" s="292"/>
      <c r="FO66" s="292"/>
      <c r="FP66" s="292"/>
      <c r="FQ66" s="292"/>
      <c r="FR66" s="292"/>
      <c r="FS66" s="292"/>
      <c r="FT66" s="292"/>
      <c r="FU66" s="292"/>
      <c r="FV66" s="292"/>
      <c r="FW66" s="292"/>
      <c r="FX66" s="292"/>
      <c r="FY66" s="292"/>
      <c r="FZ66" s="292"/>
      <c r="GA66" s="292"/>
      <c r="GB66" s="292"/>
      <c r="GC66" s="292"/>
      <c r="GD66" s="2"/>
      <c r="GE66" s="2"/>
      <c r="GF66" s="21"/>
      <c r="GG66" s="21"/>
      <c r="GH66" s="21"/>
      <c r="GI66" s="21"/>
      <c r="GJ66" s="21"/>
      <c r="GK66" s="21"/>
      <c r="GL66" s="432"/>
      <c r="GM66" s="433"/>
      <c r="GN66" s="433"/>
      <c r="GO66" s="434"/>
      <c r="GP66" s="21"/>
      <c r="GQ66" s="21"/>
      <c r="GR66" s="432"/>
      <c r="GS66" s="433"/>
      <c r="GT66" s="433"/>
      <c r="GU66" s="434"/>
      <c r="GV66" s="21"/>
      <c r="GW66" s="62"/>
    </row>
    <row r="67" spans="1:205" ht="3.75" customHeight="1">
      <c r="A67" s="4"/>
      <c r="B67" s="2"/>
      <c r="C67" s="2"/>
      <c r="D67" s="2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58"/>
      <c r="AX67" s="358"/>
      <c r="AY67" s="358"/>
      <c r="AZ67" s="358"/>
      <c r="BA67" s="358"/>
      <c r="BB67" s="358"/>
      <c r="BC67" s="358"/>
      <c r="BD67" s="358"/>
      <c r="BE67" s="358"/>
      <c r="BF67" s="358"/>
      <c r="BG67" s="358"/>
      <c r="BH67" s="358"/>
      <c r="BI67" s="358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  <c r="EO67" s="292"/>
      <c r="EP67" s="292"/>
      <c r="EQ67" s="292"/>
      <c r="ER67" s="292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2"/>
      <c r="FI67" s="292"/>
      <c r="FJ67" s="292"/>
      <c r="FK67" s="292"/>
      <c r="FL67" s="292"/>
      <c r="FM67" s="292"/>
      <c r="FN67" s="292"/>
      <c r="FO67" s="292"/>
      <c r="FP67" s="292"/>
      <c r="FQ67" s="292"/>
      <c r="FR67" s="292"/>
      <c r="FS67" s="292"/>
      <c r="FT67" s="292"/>
      <c r="FU67" s="292"/>
      <c r="FV67" s="292"/>
      <c r="FW67" s="292"/>
      <c r="FX67" s="292"/>
      <c r="FY67" s="292"/>
      <c r="FZ67" s="292"/>
      <c r="GA67" s="292"/>
      <c r="GB67" s="292"/>
      <c r="GC67" s="292"/>
      <c r="GD67" s="2"/>
      <c r="GE67" s="2"/>
      <c r="GF67" s="2"/>
      <c r="GG67" s="2"/>
      <c r="GH67" s="21"/>
      <c r="GI67" s="21"/>
      <c r="GJ67" s="21"/>
      <c r="GK67" s="21"/>
      <c r="GL67" s="426">
        <f>IF(ISBLANK('стр.1'!BH5),"",'стр.1'!BH5)</f>
      </c>
      <c r="GM67" s="427"/>
      <c r="GN67" s="427"/>
      <c r="GO67" s="428"/>
      <c r="GP67" s="21"/>
      <c r="GQ67" s="21"/>
      <c r="GR67" s="426">
        <f>IF(ISBLANK('стр.1'!BH2),"",'стр.1'!BH2)</f>
      </c>
      <c r="GS67" s="427"/>
      <c r="GT67" s="427"/>
      <c r="GU67" s="428"/>
      <c r="GV67" s="21"/>
      <c r="GW67" s="62"/>
    </row>
    <row r="68" spans="1:205" ht="3.75" customHeight="1">
      <c r="A68" s="4"/>
      <c r="B68" s="2"/>
      <c r="C68" s="2"/>
      <c r="D68" s="2"/>
      <c r="E68" s="374">
        <v>1</v>
      </c>
      <c r="F68" s="374"/>
      <c r="G68" s="374"/>
      <c r="H68" s="374"/>
      <c r="I68" s="374"/>
      <c r="J68" s="374"/>
      <c r="K68" s="374"/>
      <c r="L68" s="374"/>
      <c r="M68" s="374">
        <v>2</v>
      </c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4">
        <v>3</v>
      </c>
      <c r="AX68" s="374"/>
      <c r="AY68" s="374"/>
      <c r="AZ68" s="374"/>
      <c r="BA68" s="374"/>
      <c r="BB68" s="374"/>
      <c r="BC68" s="374"/>
      <c r="BD68" s="374"/>
      <c r="BE68" s="374"/>
      <c r="BF68" s="374"/>
      <c r="BG68" s="374"/>
      <c r="BH68" s="374"/>
      <c r="BI68" s="374"/>
      <c r="BJ68" s="374">
        <v>4</v>
      </c>
      <c r="BK68" s="374"/>
      <c r="BL68" s="374"/>
      <c r="BM68" s="374"/>
      <c r="BN68" s="374"/>
      <c r="BO68" s="374"/>
      <c r="BP68" s="374"/>
      <c r="BQ68" s="374"/>
      <c r="BR68" s="374"/>
      <c r="BS68" s="374"/>
      <c r="BT68" s="374"/>
      <c r="BU68" s="374"/>
      <c r="BV68" s="374"/>
      <c r="BW68" s="374"/>
      <c r="BX68" s="374"/>
      <c r="BY68" s="374"/>
      <c r="BZ68" s="374"/>
      <c r="CA68" s="374"/>
      <c r="CB68" s="374"/>
      <c r="CC68" s="374"/>
      <c r="CD68" s="374"/>
      <c r="CE68" s="374"/>
      <c r="CF68" s="374"/>
      <c r="CG68" s="374"/>
      <c r="CH68" s="374"/>
      <c r="CI68" s="374"/>
      <c r="CJ68" s="374"/>
      <c r="CK68" s="374"/>
      <c r="CL68" s="374"/>
      <c r="CM68" s="374"/>
      <c r="CN68" s="374"/>
      <c r="CO68" s="374">
        <v>5</v>
      </c>
      <c r="CP68" s="374"/>
      <c r="CQ68" s="374"/>
      <c r="CR68" s="374"/>
      <c r="CS68" s="374"/>
      <c r="CT68" s="374"/>
      <c r="CU68" s="374"/>
      <c r="CV68" s="374"/>
      <c r="CW68" s="374"/>
      <c r="CX68" s="374"/>
      <c r="CY68" s="374"/>
      <c r="CZ68" s="374"/>
      <c r="DA68" s="374"/>
      <c r="DB68" s="374"/>
      <c r="DC68" s="374"/>
      <c r="DD68" s="374"/>
      <c r="DE68" s="374"/>
      <c r="DF68" s="374"/>
      <c r="DG68" s="374"/>
      <c r="DH68" s="374"/>
      <c r="DI68" s="374"/>
      <c r="DJ68" s="374"/>
      <c r="DK68" s="374"/>
      <c r="DL68" s="374"/>
      <c r="DM68" s="374"/>
      <c r="DN68" s="374"/>
      <c r="DO68" s="374"/>
      <c r="DP68" s="374"/>
      <c r="DQ68" s="374"/>
      <c r="DR68" s="374"/>
      <c r="DS68" s="374"/>
      <c r="DT68" s="374" t="s">
        <v>135</v>
      </c>
      <c r="DU68" s="374"/>
      <c r="DV68" s="374"/>
      <c r="DW68" s="374"/>
      <c r="DX68" s="374"/>
      <c r="DY68" s="374"/>
      <c r="DZ68" s="374"/>
      <c r="EA68" s="374"/>
      <c r="EB68" s="374"/>
      <c r="EC68" s="374"/>
      <c r="ED68" s="374"/>
      <c r="EE68" s="374"/>
      <c r="EF68" s="374"/>
      <c r="EG68" s="374"/>
      <c r="EH68" s="374"/>
      <c r="EI68" s="374"/>
      <c r="EJ68" s="374"/>
      <c r="EK68" s="374"/>
      <c r="EL68" s="374"/>
      <c r="EM68" s="374"/>
      <c r="EN68" s="374"/>
      <c r="EO68" s="374"/>
      <c r="EP68" s="374"/>
      <c r="EQ68" s="374"/>
      <c r="ER68" s="374"/>
      <c r="ES68" s="374"/>
      <c r="ET68" s="374"/>
      <c r="EU68" s="374"/>
      <c r="EV68" s="374"/>
      <c r="EW68" s="374"/>
      <c r="EX68" s="374"/>
      <c r="EY68" s="374" t="s">
        <v>136</v>
      </c>
      <c r="EZ68" s="374"/>
      <c r="FA68" s="374"/>
      <c r="FB68" s="374"/>
      <c r="FC68" s="374"/>
      <c r="FD68" s="374"/>
      <c r="FE68" s="374"/>
      <c r="FF68" s="374"/>
      <c r="FG68" s="374"/>
      <c r="FH68" s="374"/>
      <c r="FI68" s="374"/>
      <c r="FJ68" s="374"/>
      <c r="FK68" s="374"/>
      <c r="FL68" s="374"/>
      <c r="FM68" s="374"/>
      <c r="FN68" s="374"/>
      <c r="FO68" s="374"/>
      <c r="FP68" s="374"/>
      <c r="FQ68" s="374"/>
      <c r="FR68" s="374"/>
      <c r="FS68" s="374"/>
      <c r="FT68" s="374"/>
      <c r="FU68" s="374"/>
      <c r="FV68" s="374"/>
      <c r="FW68" s="374"/>
      <c r="FX68" s="374"/>
      <c r="FY68" s="374"/>
      <c r="FZ68" s="374"/>
      <c r="GA68" s="374"/>
      <c r="GB68" s="374"/>
      <c r="GC68" s="374"/>
      <c r="GD68" s="2"/>
      <c r="GE68" s="2"/>
      <c r="GF68" s="2"/>
      <c r="GG68" s="2"/>
      <c r="GH68" s="21"/>
      <c r="GI68" s="21"/>
      <c r="GJ68" s="21"/>
      <c r="GK68" s="21"/>
      <c r="GL68" s="429"/>
      <c r="GM68" s="430"/>
      <c r="GN68" s="430"/>
      <c r="GO68" s="431"/>
      <c r="GP68" s="21"/>
      <c r="GQ68" s="21"/>
      <c r="GR68" s="429"/>
      <c r="GS68" s="430"/>
      <c r="GT68" s="430"/>
      <c r="GU68" s="431"/>
      <c r="GV68" s="21"/>
      <c r="GW68" s="62"/>
    </row>
    <row r="69" spans="1:205" ht="3.75" customHeight="1">
      <c r="A69" s="4"/>
      <c r="B69" s="2"/>
      <c r="C69" s="2"/>
      <c r="D69" s="2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374"/>
      <c r="BQ69" s="374"/>
      <c r="BR69" s="374"/>
      <c r="BS69" s="374"/>
      <c r="BT69" s="374"/>
      <c r="BU69" s="374"/>
      <c r="BV69" s="374"/>
      <c r="BW69" s="374"/>
      <c r="BX69" s="374"/>
      <c r="BY69" s="374"/>
      <c r="BZ69" s="374"/>
      <c r="CA69" s="374"/>
      <c r="CB69" s="374"/>
      <c r="CC69" s="374"/>
      <c r="CD69" s="374"/>
      <c r="CE69" s="374"/>
      <c r="CF69" s="374"/>
      <c r="CG69" s="374"/>
      <c r="CH69" s="374"/>
      <c r="CI69" s="374"/>
      <c r="CJ69" s="374"/>
      <c r="CK69" s="374"/>
      <c r="CL69" s="374"/>
      <c r="CM69" s="374"/>
      <c r="CN69" s="374"/>
      <c r="CO69" s="374"/>
      <c r="CP69" s="374"/>
      <c r="CQ69" s="374"/>
      <c r="CR69" s="374"/>
      <c r="CS69" s="374"/>
      <c r="CT69" s="374"/>
      <c r="CU69" s="374"/>
      <c r="CV69" s="374"/>
      <c r="CW69" s="374"/>
      <c r="CX69" s="374"/>
      <c r="CY69" s="374"/>
      <c r="CZ69" s="374"/>
      <c r="DA69" s="374"/>
      <c r="DB69" s="374"/>
      <c r="DC69" s="374"/>
      <c r="DD69" s="374"/>
      <c r="DE69" s="374"/>
      <c r="DF69" s="374"/>
      <c r="DG69" s="374"/>
      <c r="DH69" s="374"/>
      <c r="DI69" s="374"/>
      <c r="DJ69" s="374"/>
      <c r="DK69" s="374"/>
      <c r="DL69" s="374"/>
      <c r="DM69" s="374"/>
      <c r="DN69" s="374"/>
      <c r="DO69" s="374"/>
      <c r="DP69" s="374"/>
      <c r="DQ69" s="374"/>
      <c r="DR69" s="374"/>
      <c r="DS69" s="374"/>
      <c r="DT69" s="374"/>
      <c r="DU69" s="374"/>
      <c r="DV69" s="374"/>
      <c r="DW69" s="374"/>
      <c r="DX69" s="374"/>
      <c r="DY69" s="374"/>
      <c r="DZ69" s="374"/>
      <c r="EA69" s="374"/>
      <c r="EB69" s="374"/>
      <c r="EC69" s="374"/>
      <c r="ED69" s="374"/>
      <c r="EE69" s="374"/>
      <c r="EF69" s="374"/>
      <c r="EG69" s="374"/>
      <c r="EH69" s="374"/>
      <c r="EI69" s="374"/>
      <c r="EJ69" s="374"/>
      <c r="EK69" s="374"/>
      <c r="EL69" s="374"/>
      <c r="EM69" s="374"/>
      <c r="EN69" s="374"/>
      <c r="EO69" s="374"/>
      <c r="EP69" s="374"/>
      <c r="EQ69" s="374"/>
      <c r="ER69" s="374"/>
      <c r="ES69" s="374"/>
      <c r="ET69" s="374"/>
      <c r="EU69" s="374"/>
      <c r="EV69" s="374"/>
      <c r="EW69" s="374"/>
      <c r="EX69" s="374"/>
      <c r="EY69" s="374"/>
      <c r="EZ69" s="374"/>
      <c r="FA69" s="374"/>
      <c r="FB69" s="374"/>
      <c r="FC69" s="374"/>
      <c r="FD69" s="374"/>
      <c r="FE69" s="374"/>
      <c r="FF69" s="374"/>
      <c r="FG69" s="374"/>
      <c r="FH69" s="374"/>
      <c r="FI69" s="374"/>
      <c r="FJ69" s="374"/>
      <c r="FK69" s="374"/>
      <c r="FL69" s="374"/>
      <c r="FM69" s="374"/>
      <c r="FN69" s="374"/>
      <c r="FO69" s="374"/>
      <c r="FP69" s="374"/>
      <c r="FQ69" s="374"/>
      <c r="FR69" s="374"/>
      <c r="FS69" s="374"/>
      <c r="FT69" s="374"/>
      <c r="FU69" s="374"/>
      <c r="FV69" s="374"/>
      <c r="FW69" s="374"/>
      <c r="FX69" s="374"/>
      <c r="FY69" s="374"/>
      <c r="FZ69" s="374"/>
      <c r="GA69" s="374"/>
      <c r="GB69" s="374"/>
      <c r="GC69" s="374"/>
      <c r="GD69" s="2"/>
      <c r="GE69" s="2"/>
      <c r="GF69" s="2"/>
      <c r="GG69" s="2"/>
      <c r="GH69" s="21"/>
      <c r="GI69" s="21"/>
      <c r="GJ69" s="21"/>
      <c r="GK69" s="21"/>
      <c r="GL69" s="429"/>
      <c r="GM69" s="430"/>
      <c r="GN69" s="430"/>
      <c r="GO69" s="431"/>
      <c r="GP69" s="21"/>
      <c r="GQ69" s="21"/>
      <c r="GR69" s="429"/>
      <c r="GS69" s="430"/>
      <c r="GT69" s="430"/>
      <c r="GU69" s="431"/>
      <c r="GV69" s="21"/>
      <c r="GW69" s="62"/>
    </row>
    <row r="70" spans="1:205" ht="3.75" customHeight="1">
      <c r="A70" s="4"/>
      <c r="B70" s="2"/>
      <c r="C70" s="2"/>
      <c r="D70" s="2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374"/>
      <c r="AY70" s="374"/>
      <c r="AZ70" s="374"/>
      <c r="BA70" s="374"/>
      <c r="BB70" s="374"/>
      <c r="BC70" s="374"/>
      <c r="BD70" s="374"/>
      <c r="BE70" s="374"/>
      <c r="BF70" s="374"/>
      <c r="BG70" s="374"/>
      <c r="BH70" s="374"/>
      <c r="BI70" s="374"/>
      <c r="BJ70" s="374"/>
      <c r="BK70" s="374"/>
      <c r="BL70" s="374"/>
      <c r="BM70" s="374"/>
      <c r="BN70" s="374"/>
      <c r="BO70" s="374"/>
      <c r="BP70" s="374"/>
      <c r="BQ70" s="374"/>
      <c r="BR70" s="374"/>
      <c r="BS70" s="374"/>
      <c r="BT70" s="374"/>
      <c r="BU70" s="374"/>
      <c r="BV70" s="374"/>
      <c r="BW70" s="374"/>
      <c r="BX70" s="374"/>
      <c r="BY70" s="374"/>
      <c r="BZ70" s="374"/>
      <c r="CA70" s="374"/>
      <c r="CB70" s="374"/>
      <c r="CC70" s="374"/>
      <c r="CD70" s="374"/>
      <c r="CE70" s="374"/>
      <c r="CF70" s="374"/>
      <c r="CG70" s="374"/>
      <c r="CH70" s="374"/>
      <c r="CI70" s="374"/>
      <c r="CJ70" s="374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374"/>
      <c r="CX70" s="374"/>
      <c r="CY70" s="374"/>
      <c r="CZ70" s="374"/>
      <c r="DA70" s="374"/>
      <c r="DB70" s="374"/>
      <c r="DC70" s="374"/>
      <c r="DD70" s="374"/>
      <c r="DE70" s="374"/>
      <c r="DF70" s="374"/>
      <c r="DG70" s="374"/>
      <c r="DH70" s="374"/>
      <c r="DI70" s="374"/>
      <c r="DJ70" s="374"/>
      <c r="DK70" s="374"/>
      <c r="DL70" s="374"/>
      <c r="DM70" s="374"/>
      <c r="DN70" s="374"/>
      <c r="DO70" s="374"/>
      <c r="DP70" s="374"/>
      <c r="DQ70" s="374"/>
      <c r="DR70" s="374"/>
      <c r="DS70" s="374"/>
      <c r="DT70" s="374"/>
      <c r="DU70" s="374"/>
      <c r="DV70" s="374"/>
      <c r="DW70" s="374"/>
      <c r="DX70" s="374"/>
      <c r="DY70" s="374"/>
      <c r="DZ70" s="374"/>
      <c r="EA70" s="374"/>
      <c r="EB70" s="374"/>
      <c r="EC70" s="374"/>
      <c r="ED70" s="374"/>
      <c r="EE70" s="374"/>
      <c r="EF70" s="374"/>
      <c r="EG70" s="374"/>
      <c r="EH70" s="374"/>
      <c r="EI70" s="374"/>
      <c r="EJ70" s="374"/>
      <c r="EK70" s="374"/>
      <c r="EL70" s="374"/>
      <c r="EM70" s="374"/>
      <c r="EN70" s="374"/>
      <c r="EO70" s="374"/>
      <c r="EP70" s="374"/>
      <c r="EQ70" s="374"/>
      <c r="ER70" s="374"/>
      <c r="ES70" s="374"/>
      <c r="ET70" s="374"/>
      <c r="EU70" s="374"/>
      <c r="EV70" s="374"/>
      <c r="EW70" s="374"/>
      <c r="EX70" s="374"/>
      <c r="EY70" s="374"/>
      <c r="EZ70" s="374"/>
      <c r="FA70" s="374"/>
      <c r="FB70" s="374"/>
      <c r="FC70" s="374"/>
      <c r="FD70" s="374"/>
      <c r="FE70" s="374"/>
      <c r="FF70" s="374"/>
      <c r="FG70" s="374"/>
      <c r="FH70" s="374"/>
      <c r="FI70" s="374"/>
      <c r="FJ70" s="374"/>
      <c r="FK70" s="374"/>
      <c r="FL70" s="374"/>
      <c r="FM70" s="374"/>
      <c r="FN70" s="374"/>
      <c r="FO70" s="374"/>
      <c r="FP70" s="374"/>
      <c r="FQ70" s="374"/>
      <c r="FR70" s="374"/>
      <c r="FS70" s="374"/>
      <c r="FT70" s="374"/>
      <c r="FU70" s="374"/>
      <c r="FV70" s="374"/>
      <c r="FW70" s="374"/>
      <c r="FX70" s="374"/>
      <c r="FY70" s="374"/>
      <c r="FZ70" s="374"/>
      <c r="GA70" s="374"/>
      <c r="GB70" s="374"/>
      <c r="GC70" s="374"/>
      <c r="GD70" s="2"/>
      <c r="GE70" s="2"/>
      <c r="GF70" s="2"/>
      <c r="GG70" s="2"/>
      <c r="GH70" s="21"/>
      <c r="GI70" s="21"/>
      <c r="GJ70" s="21"/>
      <c r="GK70" s="21"/>
      <c r="GL70" s="432"/>
      <c r="GM70" s="433"/>
      <c r="GN70" s="433"/>
      <c r="GO70" s="434"/>
      <c r="GP70" s="21"/>
      <c r="GQ70" s="21"/>
      <c r="GR70" s="432"/>
      <c r="GS70" s="433"/>
      <c r="GT70" s="433"/>
      <c r="GU70" s="434"/>
      <c r="GV70" s="21"/>
      <c r="GW70" s="62"/>
    </row>
    <row r="71" spans="1:205" ht="3.75" customHeight="1">
      <c r="A71" s="4"/>
      <c r="B71" s="2"/>
      <c r="C71" s="2"/>
      <c r="D71" s="2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4"/>
      <c r="BI71" s="374"/>
      <c r="BJ71" s="374"/>
      <c r="BK71" s="374"/>
      <c r="BL71" s="374"/>
      <c r="BM71" s="374"/>
      <c r="BN71" s="374"/>
      <c r="BO71" s="374"/>
      <c r="BP71" s="374"/>
      <c r="BQ71" s="374"/>
      <c r="BR71" s="374"/>
      <c r="BS71" s="374"/>
      <c r="BT71" s="374"/>
      <c r="BU71" s="374"/>
      <c r="BV71" s="374"/>
      <c r="BW71" s="374"/>
      <c r="BX71" s="374"/>
      <c r="BY71" s="374"/>
      <c r="BZ71" s="374"/>
      <c r="CA71" s="374"/>
      <c r="CB71" s="374"/>
      <c r="CC71" s="374"/>
      <c r="CD71" s="374"/>
      <c r="CE71" s="374"/>
      <c r="CF71" s="374"/>
      <c r="CG71" s="374"/>
      <c r="CH71" s="374"/>
      <c r="CI71" s="374"/>
      <c r="CJ71" s="374"/>
      <c r="CK71" s="374"/>
      <c r="CL71" s="374"/>
      <c r="CM71" s="374"/>
      <c r="CN71" s="374"/>
      <c r="CO71" s="374"/>
      <c r="CP71" s="374"/>
      <c r="CQ71" s="374"/>
      <c r="CR71" s="374"/>
      <c r="CS71" s="374"/>
      <c r="CT71" s="374"/>
      <c r="CU71" s="374"/>
      <c r="CV71" s="374"/>
      <c r="CW71" s="374"/>
      <c r="CX71" s="374"/>
      <c r="CY71" s="374"/>
      <c r="CZ71" s="374"/>
      <c r="DA71" s="374"/>
      <c r="DB71" s="374"/>
      <c r="DC71" s="374"/>
      <c r="DD71" s="374"/>
      <c r="DE71" s="374"/>
      <c r="DF71" s="374"/>
      <c r="DG71" s="374"/>
      <c r="DH71" s="374"/>
      <c r="DI71" s="374"/>
      <c r="DJ71" s="374"/>
      <c r="DK71" s="374"/>
      <c r="DL71" s="374"/>
      <c r="DM71" s="374"/>
      <c r="DN71" s="374"/>
      <c r="DO71" s="374"/>
      <c r="DP71" s="374"/>
      <c r="DQ71" s="374"/>
      <c r="DR71" s="374"/>
      <c r="DS71" s="374"/>
      <c r="DT71" s="374"/>
      <c r="DU71" s="374"/>
      <c r="DV71" s="374"/>
      <c r="DW71" s="374"/>
      <c r="DX71" s="374"/>
      <c r="DY71" s="374"/>
      <c r="DZ71" s="374"/>
      <c r="EA71" s="374"/>
      <c r="EB71" s="374"/>
      <c r="EC71" s="374"/>
      <c r="ED71" s="374"/>
      <c r="EE71" s="374"/>
      <c r="EF71" s="374"/>
      <c r="EG71" s="374"/>
      <c r="EH71" s="374"/>
      <c r="EI71" s="374"/>
      <c r="EJ71" s="374"/>
      <c r="EK71" s="374"/>
      <c r="EL71" s="374"/>
      <c r="EM71" s="374"/>
      <c r="EN71" s="374"/>
      <c r="EO71" s="374"/>
      <c r="EP71" s="374"/>
      <c r="EQ71" s="374"/>
      <c r="ER71" s="374"/>
      <c r="ES71" s="374"/>
      <c r="ET71" s="374"/>
      <c r="EU71" s="374"/>
      <c r="EV71" s="374"/>
      <c r="EW71" s="374"/>
      <c r="EX71" s="374"/>
      <c r="EY71" s="374"/>
      <c r="EZ71" s="374"/>
      <c r="FA71" s="374"/>
      <c r="FB71" s="374"/>
      <c r="FC71" s="374"/>
      <c r="FD71" s="374"/>
      <c r="FE71" s="374"/>
      <c r="FF71" s="374"/>
      <c r="FG71" s="374"/>
      <c r="FH71" s="374"/>
      <c r="FI71" s="374"/>
      <c r="FJ71" s="374"/>
      <c r="FK71" s="374"/>
      <c r="FL71" s="374"/>
      <c r="FM71" s="374"/>
      <c r="FN71" s="374"/>
      <c r="FO71" s="374"/>
      <c r="FP71" s="374"/>
      <c r="FQ71" s="374"/>
      <c r="FR71" s="374"/>
      <c r="FS71" s="374"/>
      <c r="FT71" s="374"/>
      <c r="FU71" s="374"/>
      <c r="FV71" s="374"/>
      <c r="FW71" s="374"/>
      <c r="FX71" s="374"/>
      <c r="FY71" s="374"/>
      <c r="FZ71" s="374"/>
      <c r="GA71" s="374"/>
      <c r="GB71" s="374"/>
      <c r="GC71" s="374"/>
      <c r="GD71" s="2"/>
      <c r="GE71" s="2"/>
      <c r="GF71" s="2"/>
      <c r="GG71" s="2"/>
      <c r="GH71" s="21"/>
      <c r="GI71" s="21"/>
      <c r="GJ71" s="21"/>
      <c r="GK71" s="21"/>
      <c r="GL71" s="426">
        <f>IF(ISBLANK('стр.1'!BL5),"",'стр.1'!BL5)</f>
      </c>
      <c r="GM71" s="427"/>
      <c r="GN71" s="427"/>
      <c r="GO71" s="428"/>
      <c r="GP71" s="21"/>
      <c r="GQ71" s="21"/>
      <c r="GR71" s="426">
        <f>IF(ISBLANK('стр.1'!BL2),"",'стр.1'!BL2)</f>
      </c>
      <c r="GS71" s="427"/>
      <c r="GT71" s="427"/>
      <c r="GU71" s="428"/>
      <c r="GV71" s="21"/>
      <c r="GW71" s="62"/>
    </row>
    <row r="72" spans="1:205" ht="3.75" customHeight="1">
      <c r="A72" s="4"/>
      <c r="B72" s="2"/>
      <c r="C72" s="2"/>
      <c r="D72" s="2"/>
      <c r="E72" s="375"/>
      <c r="F72" s="375"/>
      <c r="G72" s="375"/>
      <c r="H72" s="375"/>
      <c r="I72" s="375"/>
      <c r="J72" s="375"/>
      <c r="K72" s="375"/>
      <c r="L72" s="375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3"/>
      <c r="AH72" s="373"/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  <c r="AW72" s="376" t="s">
        <v>63</v>
      </c>
      <c r="AX72" s="376"/>
      <c r="AY72" s="376"/>
      <c r="AZ72" s="376"/>
      <c r="BA72" s="376"/>
      <c r="BB72" s="376"/>
      <c r="BC72" s="376"/>
      <c r="BD72" s="376"/>
      <c r="BE72" s="376"/>
      <c r="BF72" s="376"/>
      <c r="BG72" s="376"/>
      <c r="BH72" s="376"/>
      <c r="BI72" s="376"/>
      <c r="BJ72" s="373"/>
      <c r="BK72" s="373"/>
      <c r="BL72" s="373"/>
      <c r="BM72" s="373"/>
      <c r="BN72" s="373"/>
      <c r="BO72" s="373"/>
      <c r="BP72" s="373"/>
      <c r="BQ72" s="373"/>
      <c r="BR72" s="373"/>
      <c r="BS72" s="373"/>
      <c r="BT72" s="373"/>
      <c r="BU72" s="373"/>
      <c r="BV72" s="373"/>
      <c r="BW72" s="373"/>
      <c r="BX72" s="373"/>
      <c r="BY72" s="373"/>
      <c r="BZ72" s="373"/>
      <c r="CA72" s="373"/>
      <c r="CB72" s="373"/>
      <c r="CC72" s="373"/>
      <c r="CD72" s="373"/>
      <c r="CE72" s="373"/>
      <c r="CF72" s="373"/>
      <c r="CG72" s="373"/>
      <c r="CH72" s="373"/>
      <c r="CI72" s="373"/>
      <c r="CJ72" s="373"/>
      <c r="CK72" s="373"/>
      <c r="CL72" s="373"/>
      <c r="CM72" s="373"/>
      <c r="CN72" s="373"/>
      <c r="CO72" s="373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373"/>
      <c r="DM72" s="373"/>
      <c r="DN72" s="373"/>
      <c r="DO72" s="373"/>
      <c r="DP72" s="373"/>
      <c r="DQ72" s="373"/>
      <c r="DR72" s="373"/>
      <c r="DS72" s="373"/>
      <c r="DT72" s="373"/>
      <c r="DU72" s="373"/>
      <c r="DV72" s="373"/>
      <c r="DW72" s="373"/>
      <c r="DX72" s="373"/>
      <c r="DY72" s="373"/>
      <c r="DZ72" s="373"/>
      <c r="EA72" s="373"/>
      <c r="EB72" s="373"/>
      <c r="EC72" s="373"/>
      <c r="ED72" s="373"/>
      <c r="EE72" s="373"/>
      <c r="EF72" s="373"/>
      <c r="EG72" s="373"/>
      <c r="EH72" s="373"/>
      <c r="EI72" s="373"/>
      <c r="EJ72" s="373"/>
      <c r="EK72" s="373"/>
      <c r="EL72" s="373"/>
      <c r="EM72" s="373"/>
      <c r="EN72" s="373"/>
      <c r="EO72" s="373"/>
      <c r="EP72" s="373"/>
      <c r="EQ72" s="373"/>
      <c r="ER72" s="373"/>
      <c r="ES72" s="373"/>
      <c r="ET72" s="373"/>
      <c r="EU72" s="373"/>
      <c r="EV72" s="373"/>
      <c r="EW72" s="373"/>
      <c r="EX72" s="373"/>
      <c r="EY72" s="373"/>
      <c r="EZ72" s="373"/>
      <c r="FA72" s="373"/>
      <c r="FB72" s="373"/>
      <c r="FC72" s="373"/>
      <c r="FD72" s="373"/>
      <c r="FE72" s="373"/>
      <c r="FF72" s="373"/>
      <c r="FG72" s="373"/>
      <c r="FH72" s="373"/>
      <c r="FI72" s="373"/>
      <c r="FJ72" s="373"/>
      <c r="FK72" s="373"/>
      <c r="FL72" s="373"/>
      <c r="FM72" s="373"/>
      <c r="FN72" s="373"/>
      <c r="FO72" s="373"/>
      <c r="FP72" s="373"/>
      <c r="FQ72" s="373"/>
      <c r="FR72" s="373"/>
      <c r="FS72" s="373"/>
      <c r="FT72" s="373"/>
      <c r="FU72" s="373"/>
      <c r="FV72" s="373"/>
      <c r="FW72" s="373"/>
      <c r="FX72" s="373"/>
      <c r="FY72" s="373"/>
      <c r="FZ72" s="373"/>
      <c r="GA72" s="373"/>
      <c r="GB72" s="373"/>
      <c r="GC72" s="373"/>
      <c r="GD72" s="2"/>
      <c r="GE72" s="2"/>
      <c r="GF72" s="2"/>
      <c r="GG72" s="2"/>
      <c r="GH72" s="21"/>
      <c r="GI72" s="21"/>
      <c r="GJ72" s="21"/>
      <c r="GK72" s="21"/>
      <c r="GL72" s="429"/>
      <c r="GM72" s="430"/>
      <c r="GN72" s="430"/>
      <c r="GO72" s="431"/>
      <c r="GP72" s="21"/>
      <c r="GQ72" s="21"/>
      <c r="GR72" s="429"/>
      <c r="GS72" s="430"/>
      <c r="GT72" s="430"/>
      <c r="GU72" s="431"/>
      <c r="GV72" s="21"/>
      <c r="GW72" s="62"/>
    </row>
    <row r="73" spans="1:205" ht="3.75" customHeight="1">
      <c r="A73" s="4"/>
      <c r="B73" s="2"/>
      <c r="C73" s="2"/>
      <c r="D73" s="2"/>
      <c r="E73" s="375"/>
      <c r="F73" s="375"/>
      <c r="G73" s="375"/>
      <c r="H73" s="375"/>
      <c r="I73" s="375"/>
      <c r="J73" s="375"/>
      <c r="K73" s="375"/>
      <c r="L73" s="375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3"/>
      <c r="AH73" s="373"/>
      <c r="AI73" s="373"/>
      <c r="AJ73" s="373"/>
      <c r="AK73" s="373"/>
      <c r="AL73" s="373"/>
      <c r="AM73" s="373"/>
      <c r="AN73" s="373"/>
      <c r="AO73" s="373"/>
      <c r="AP73" s="373"/>
      <c r="AQ73" s="373"/>
      <c r="AR73" s="373"/>
      <c r="AS73" s="373"/>
      <c r="AT73" s="373"/>
      <c r="AU73" s="373"/>
      <c r="AV73" s="373"/>
      <c r="AW73" s="376"/>
      <c r="AX73" s="376"/>
      <c r="AY73" s="376"/>
      <c r="AZ73" s="376"/>
      <c r="BA73" s="376"/>
      <c r="BB73" s="376"/>
      <c r="BC73" s="376"/>
      <c r="BD73" s="376"/>
      <c r="BE73" s="376"/>
      <c r="BF73" s="376"/>
      <c r="BG73" s="376"/>
      <c r="BH73" s="376"/>
      <c r="BI73" s="376"/>
      <c r="BJ73" s="373"/>
      <c r="BK73" s="373"/>
      <c r="BL73" s="373"/>
      <c r="BM73" s="373"/>
      <c r="BN73" s="373"/>
      <c r="BO73" s="373"/>
      <c r="BP73" s="373"/>
      <c r="BQ73" s="373"/>
      <c r="BR73" s="373"/>
      <c r="BS73" s="373"/>
      <c r="BT73" s="373"/>
      <c r="BU73" s="373"/>
      <c r="BV73" s="373"/>
      <c r="BW73" s="373"/>
      <c r="BX73" s="373"/>
      <c r="BY73" s="373"/>
      <c r="BZ73" s="373"/>
      <c r="CA73" s="373"/>
      <c r="CB73" s="373"/>
      <c r="CC73" s="373"/>
      <c r="CD73" s="373"/>
      <c r="CE73" s="373"/>
      <c r="CF73" s="373"/>
      <c r="CG73" s="373"/>
      <c r="CH73" s="373"/>
      <c r="CI73" s="373"/>
      <c r="CJ73" s="373"/>
      <c r="CK73" s="373"/>
      <c r="CL73" s="373"/>
      <c r="CM73" s="373"/>
      <c r="CN73" s="373"/>
      <c r="CO73" s="373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373"/>
      <c r="DM73" s="373"/>
      <c r="DN73" s="373"/>
      <c r="DO73" s="373"/>
      <c r="DP73" s="373"/>
      <c r="DQ73" s="373"/>
      <c r="DR73" s="373"/>
      <c r="DS73" s="373"/>
      <c r="DT73" s="373"/>
      <c r="DU73" s="373"/>
      <c r="DV73" s="373"/>
      <c r="DW73" s="373"/>
      <c r="DX73" s="373"/>
      <c r="DY73" s="373"/>
      <c r="DZ73" s="373"/>
      <c r="EA73" s="373"/>
      <c r="EB73" s="373"/>
      <c r="EC73" s="373"/>
      <c r="ED73" s="373"/>
      <c r="EE73" s="373"/>
      <c r="EF73" s="373"/>
      <c r="EG73" s="373"/>
      <c r="EH73" s="373"/>
      <c r="EI73" s="373"/>
      <c r="EJ73" s="373"/>
      <c r="EK73" s="373"/>
      <c r="EL73" s="373"/>
      <c r="EM73" s="373"/>
      <c r="EN73" s="373"/>
      <c r="EO73" s="373"/>
      <c r="EP73" s="373"/>
      <c r="EQ73" s="373"/>
      <c r="ER73" s="373"/>
      <c r="ES73" s="373"/>
      <c r="ET73" s="373"/>
      <c r="EU73" s="373"/>
      <c r="EV73" s="373"/>
      <c r="EW73" s="373"/>
      <c r="EX73" s="373"/>
      <c r="EY73" s="373"/>
      <c r="EZ73" s="373"/>
      <c r="FA73" s="373"/>
      <c r="FB73" s="373"/>
      <c r="FC73" s="373"/>
      <c r="FD73" s="373"/>
      <c r="FE73" s="373"/>
      <c r="FF73" s="373"/>
      <c r="FG73" s="373"/>
      <c r="FH73" s="373"/>
      <c r="FI73" s="373"/>
      <c r="FJ73" s="373"/>
      <c r="FK73" s="373"/>
      <c r="FL73" s="373"/>
      <c r="FM73" s="373"/>
      <c r="FN73" s="373"/>
      <c r="FO73" s="373"/>
      <c r="FP73" s="373"/>
      <c r="FQ73" s="373"/>
      <c r="FR73" s="373"/>
      <c r="FS73" s="373"/>
      <c r="FT73" s="373"/>
      <c r="FU73" s="373"/>
      <c r="FV73" s="373"/>
      <c r="FW73" s="373"/>
      <c r="FX73" s="373"/>
      <c r="FY73" s="373"/>
      <c r="FZ73" s="373"/>
      <c r="GA73" s="373"/>
      <c r="GB73" s="373"/>
      <c r="GC73" s="373"/>
      <c r="GD73" s="2"/>
      <c r="GE73" s="2"/>
      <c r="GF73" s="2"/>
      <c r="GG73" s="2"/>
      <c r="GH73" s="21"/>
      <c r="GI73" s="21"/>
      <c r="GJ73" s="21"/>
      <c r="GK73" s="21"/>
      <c r="GL73" s="429"/>
      <c r="GM73" s="430"/>
      <c r="GN73" s="430"/>
      <c r="GO73" s="431"/>
      <c r="GP73" s="21"/>
      <c r="GQ73" s="21"/>
      <c r="GR73" s="429"/>
      <c r="GS73" s="430"/>
      <c r="GT73" s="430"/>
      <c r="GU73" s="431"/>
      <c r="GV73" s="21"/>
      <c r="GW73" s="62"/>
    </row>
    <row r="74" spans="1:205" ht="3.75" customHeight="1">
      <c r="A74" s="4"/>
      <c r="B74" s="2"/>
      <c r="C74" s="2"/>
      <c r="D74" s="2"/>
      <c r="E74" s="375"/>
      <c r="F74" s="375"/>
      <c r="G74" s="375"/>
      <c r="H74" s="375"/>
      <c r="I74" s="375"/>
      <c r="J74" s="375"/>
      <c r="K74" s="375"/>
      <c r="L74" s="375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3"/>
      <c r="AT74" s="373"/>
      <c r="AU74" s="373"/>
      <c r="AV74" s="373"/>
      <c r="AW74" s="376"/>
      <c r="AX74" s="376"/>
      <c r="AY74" s="376"/>
      <c r="AZ74" s="376"/>
      <c r="BA74" s="376"/>
      <c r="BB74" s="376"/>
      <c r="BC74" s="376"/>
      <c r="BD74" s="376"/>
      <c r="BE74" s="376"/>
      <c r="BF74" s="376"/>
      <c r="BG74" s="376"/>
      <c r="BH74" s="376"/>
      <c r="BI74" s="376"/>
      <c r="BJ74" s="373"/>
      <c r="BK74" s="373"/>
      <c r="BL74" s="373"/>
      <c r="BM74" s="373"/>
      <c r="BN74" s="373"/>
      <c r="BO74" s="373"/>
      <c r="BP74" s="373"/>
      <c r="BQ74" s="373"/>
      <c r="BR74" s="373"/>
      <c r="BS74" s="373"/>
      <c r="BT74" s="373"/>
      <c r="BU74" s="373"/>
      <c r="BV74" s="373"/>
      <c r="BW74" s="373"/>
      <c r="BX74" s="373"/>
      <c r="BY74" s="373"/>
      <c r="BZ74" s="373"/>
      <c r="CA74" s="373"/>
      <c r="CB74" s="373"/>
      <c r="CC74" s="373"/>
      <c r="CD74" s="373"/>
      <c r="CE74" s="373"/>
      <c r="CF74" s="373"/>
      <c r="CG74" s="373"/>
      <c r="CH74" s="373"/>
      <c r="CI74" s="373"/>
      <c r="CJ74" s="373"/>
      <c r="CK74" s="373"/>
      <c r="CL74" s="373"/>
      <c r="CM74" s="373"/>
      <c r="CN74" s="373"/>
      <c r="CO74" s="373"/>
      <c r="CP74" s="373"/>
      <c r="CQ74" s="373"/>
      <c r="CR74" s="373"/>
      <c r="CS74" s="373"/>
      <c r="CT74" s="373"/>
      <c r="CU74" s="373"/>
      <c r="CV74" s="373"/>
      <c r="CW74" s="373"/>
      <c r="CX74" s="373"/>
      <c r="CY74" s="373"/>
      <c r="CZ74" s="373"/>
      <c r="DA74" s="373"/>
      <c r="DB74" s="373"/>
      <c r="DC74" s="373"/>
      <c r="DD74" s="373"/>
      <c r="DE74" s="373"/>
      <c r="DF74" s="373"/>
      <c r="DG74" s="373"/>
      <c r="DH74" s="373"/>
      <c r="DI74" s="373"/>
      <c r="DJ74" s="373"/>
      <c r="DK74" s="373"/>
      <c r="DL74" s="373"/>
      <c r="DM74" s="373"/>
      <c r="DN74" s="373"/>
      <c r="DO74" s="373"/>
      <c r="DP74" s="373"/>
      <c r="DQ74" s="373"/>
      <c r="DR74" s="373"/>
      <c r="DS74" s="373"/>
      <c r="DT74" s="373"/>
      <c r="DU74" s="373"/>
      <c r="DV74" s="373"/>
      <c r="DW74" s="373"/>
      <c r="DX74" s="373"/>
      <c r="DY74" s="373"/>
      <c r="DZ74" s="373"/>
      <c r="EA74" s="373"/>
      <c r="EB74" s="373"/>
      <c r="EC74" s="373"/>
      <c r="ED74" s="373"/>
      <c r="EE74" s="373"/>
      <c r="EF74" s="373"/>
      <c r="EG74" s="373"/>
      <c r="EH74" s="373"/>
      <c r="EI74" s="373"/>
      <c r="EJ74" s="373"/>
      <c r="EK74" s="373"/>
      <c r="EL74" s="373"/>
      <c r="EM74" s="373"/>
      <c r="EN74" s="373"/>
      <c r="EO74" s="373"/>
      <c r="EP74" s="373"/>
      <c r="EQ74" s="373"/>
      <c r="ER74" s="373"/>
      <c r="ES74" s="373"/>
      <c r="ET74" s="373"/>
      <c r="EU74" s="373"/>
      <c r="EV74" s="373"/>
      <c r="EW74" s="373"/>
      <c r="EX74" s="373"/>
      <c r="EY74" s="373"/>
      <c r="EZ74" s="373"/>
      <c r="FA74" s="373"/>
      <c r="FB74" s="373"/>
      <c r="FC74" s="373"/>
      <c r="FD74" s="373"/>
      <c r="FE74" s="373"/>
      <c r="FF74" s="373"/>
      <c r="FG74" s="373"/>
      <c r="FH74" s="373"/>
      <c r="FI74" s="373"/>
      <c r="FJ74" s="373"/>
      <c r="FK74" s="373"/>
      <c r="FL74" s="373"/>
      <c r="FM74" s="373"/>
      <c r="FN74" s="373"/>
      <c r="FO74" s="373"/>
      <c r="FP74" s="373"/>
      <c r="FQ74" s="373"/>
      <c r="FR74" s="373"/>
      <c r="FS74" s="373"/>
      <c r="FT74" s="373"/>
      <c r="FU74" s="373"/>
      <c r="FV74" s="373"/>
      <c r="FW74" s="373"/>
      <c r="FX74" s="373"/>
      <c r="FY74" s="373"/>
      <c r="FZ74" s="373"/>
      <c r="GA74" s="373"/>
      <c r="GB74" s="373"/>
      <c r="GC74" s="373"/>
      <c r="GD74" s="2"/>
      <c r="GE74" s="2"/>
      <c r="GF74" s="2"/>
      <c r="GG74" s="2"/>
      <c r="GH74" s="21"/>
      <c r="GI74" s="21"/>
      <c r="GJ74" s="21"/>
      <c r="GK74" s="21"/>
      <c r="GL74" s="432"/>
      <c r="GM74" s="433"/>
      <c r="GN74" s="433"/>
      <c r="GO74" s="434"/>
      <c r="GP74" s="21"/>
      <c r="GQ74" s="21"/>
      <c r="GR74" s="432"/>
      <c r="GS74" s="433"/>
      <c r="GT74" s="433"/>
      <c r="GU74" s="434"/>
      <c r="GV74" s="21"/>
      <c r="GW74" s="62"/>
    </row>
    <row r="75" spans="1:205" ht="3.75" customHeight="1">
      <c r="A75" s="4"/>
      <c r="B75" s="2"/>
      <c r="C75" s="2"/>
      <c r="D75" s="2"/>
      <c r="E75" s="375"/>
      <c r="F75" s="375"/>
      <c r="G75" s="375"/>
      <c r="H75" s="375"/>
      <c r="I75" s="375"/>
      <c r="J75" s="375"/>
      <c r="K75" s="375"/>
      <c r="L75" s="375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6"/>
      <c r="AX75" s="376"/>
      <c r="AY75" s="376"/>
      <c r="AZ75" s="376"/>
      <c r="BA75" s="376"/>
      <c r="BB75" s="376"/>
      <c r="BC75" s="376"/>
      <c r="BD75" s="376"/>
      <c r="BE75" s="376"/>
      <c r="BF75" s="376"/>
      <c r="BG75" s="376"/>
      <c r="BH75" s="376"/>
      <c r="BI75" s="376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  <c r="BZ75" s="373"/>
      <c r="CA75" s="373"/>
      <c r="CB75" s="373"/>
      <c r="CC75" s="373"/>
      <c r="CD75" s="373"/>
      <c r="CE75" s="373"/>
      <c r="CF75" s="373"/>
      <c r="CG75" s="373"/>
      <c r="CH75" s="373"/>
      <c r="CI75" s="373"/>
      <c r="CJ75" s="373"/>
      <c r="CK75" s="373"/>
      <c r="CL75" s="373"/>
      <c r="CM75" s="373"/>
      <c r="CN75" s="373"/>
      <c r="CO75" s="373"/>
      <c r="CP75" s="373"/>
      <c r="CQ75" s="373"/>
      <c r="CR75" s="373"/>
      <c r="CS75" s="373"/>
      <c r="CT75" s="373"/>
      <c r="CU75" s="373"/>
      <c r="CV75" s="373"/>
      <c r="CW75" s="373"/>
      <c r="CX75" s="373"/>
      <c r="CY75" s="373"/>
      <c r="CZ75" s="373"/>
      <c r="DA75" s="373"/>
      <c r="DB75" s="373"/>
      <c r="DC75" s="373"/>
      <c r="DD75" s="373"/>
      <c r="DE75" s="373"/>
      <c r="DF75" s="373"/>
      <c r="DG75" s="373"/>
      <c r="DH75" s="373"/>
      <c r="DI75" s="373"/>
      <c r="DJ75" s="373"/>
      <c r="DK75" s="373"/>
      <c r="DL75" s="373"/>
      <c r="DM75" s="373"/>
      <c r="DN75" s="373"/>
      <c r="DO75" s="373"/>
      <c r="DP75" s="373"/>
      <c r="DQ75" s="373"/>
      <c r="DR75" s="373"/>
      <c r="DS75" s="373"/>
      <c r="DT75" s="373"/>
      <c r="DU75" s="373"/>
      <c r="DV75" s="373"/>
      <c r="DW75" s="373"/>
      <c r="DX75" s="373"/>
      <c r="DY75" s="373"/>
      <c r="DZ75" s="373"/>
      <c r="EA75" s="373"/>
      <c r="EB75" s="373"/>
      <c r="EC75" s="373"/>
      <c r="ED75" s="373"/>
      <c r="EE75" s="373"/>
      <c r="EF75" s="373"/>
      <c r="EG75" s="373"/>
      <c r="EH75" s="373"/>
      <c r="EI75" s="373"/>
      <c r="EJ75" s="373"/>
      <c r="EK75" s="373"/>
      <c r="EL75" s="373"/>
      <c r="EM75" s="373"/>
      <c r="EN75" s="373"/>
      <c r="EO75" s="373"/>
      <c r="EP75" s="373"/>
      <c r="EQ75" s="373"/>
      <c r="ER75" s="373"/>
      <c r="ES75" s="373"/>
      <c r="ET75" s="373"/>
      <c r="EU75" s="373"/>
      <c r="EV75" s="373"/>
      <c r="EW75" s="373"/>
      <c r="EX75" s="373"/>
      <c r="EY75" s="373"/>
      <c r="EZ75" s="373"/>
      <c r="FA75" s="373"/>
      <c r="FB75" s="373"/>
      <c r="FC75" s="373"/>
      <c r="FD75" s="373"/>
      <c r="FE75" s="373"/>
      <c r="FF75" s="373"/>
      <c r="FG75" s="373"/>
      <c r="FH75" s="373"/>
      <c r="FI75" s="373"/>
      <c r="FJ75" s="373"/>
      <c r="FK75" s="373"/>
      <c r="FL75" s="373"/>
      <c r="FM75" s="373"/>
      <c r="FN75" s="373"/>
      <c r="FO75" s="373"/>
      <c r="FP75" s="373"/>
      <c r="FQ75" s="373"/>
      <c r="FR75" s="373"/>
      <c r="FS75" s="373"/>
      <c r="FT75" s="373"/>
      <c r="FU75" s="373"/>
      <c r="FV75" s="373"/>
      <c r="FW75" s="373"/>
      <c r="FX75" s="373"/>
      <c r="FY75" s="373"/>
      <c r="FZ75" s="373"/>
      <c r="GA75" s="373"/>
      <c r="GB75" s="373"/>
      <c r="GC75" s="373"/>
      <c r="GD75" s="2"/>
      <c r="GE75" s="2"/>
      <c r="GF75" s="2"/>
      <c r="GG75" s="2"/>
      <c r="GH75" s="21"/>
      <c r="GI75" s="21"/>
      <c r="GJ75" s="21"/>
      <c r="GK75" s="21"/>
      <c r="GL75" s="426">
        <f>IF(ISBLANK('стр.1'!BP5),"",'стр.1'!BP5)</f>
      </c>
      <c r="GM75" s="427"/>
      <c r="GN75" s="427"/>
      <c r="GO75" s="428"/>
      <c r="GP75" s="21"/>
      <c r="GQ75" s="21"/>
      <c r="GR75" s="426">
        <f>IF(ISBLANK('стр.1'!BP2),"",'стр.1'!BP2)</f>
      </c>
      <c r="GS75" s="427"/>
      <c r="GT75" s="427"/>
      <c r="GU75" s="428"/>
      <c r="GV75" s="21"/>
      <c r="GW75" s="62"/>
    </row>
    <row r="76" spans="1:205" ht="3.75" customHeight="1">
      <c r="A76" s="4"/>
      <c r="B76" s="2"/>
      <c r="C76" s="2"/>
      <c r="D76" s="2"/>
      <c r="E76" s="375"/>
      <c r="F76" s="375"/>
      <c r="G76" s="375"/>
      <c r="H76" s="375"/>
      <c r="I76" s="375"/>
      <c r="J76" s="375"/>
      <c r="K76" s="375"/>
      <c r="L76" s="375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3"/>
      <c r="AH76" s="373"/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3"/>
      <c r="AT76" s="373"/>
      <c r="AU76" s="373"/>
      <c r="AV76" s="373"/>
      <c r="AW76" s="376" t="s">
        <v>63</v>
      </c>
      <c r="AX76" s="376"/>
      <c r="AY76" s="376"/>
      <c r="AZ76" s="376"/>
      <c r="BA76" s="376"/>
      <c r="BB76" s="376"/>
      <c r="BC76" s="376"/>
      <c r="BD76" s="376"/>
      <c r="BE76" s="376"/>
      <c r="BF76" s="376"/>
      <c r="BG76" s="376"/>
      <c r="BH76" s="376"/>
      <c r="BI76" s="376"/>
      <c r="BJ76" s="373"/>
      <c r="BK76" s="373"/>
      <c r="BL76" s="373"/>
      <c r="BM76" s="373"/>
      <c r="BN76" s="373"/>
      <c r="BO76" s="373"/>
      <c r="BP76" s="373"/>
      <c r="BQ76" s="373"/>
      <c r="BR76" s="373"/>
      <c r="BS76" s="373"/>
      <c r="BT76" s="373"/>
      <c r="BU76" s="373"/>
      <c r="BV76" s="373"/>
      <c r="BW76" s="373"/>
      <c r="BX76" s="373"/>
      <c r="BY76" s="373"/>
      <c r="BZ76" s="373"/>
      <c r="CA76" s="373"/>
      <c r="CB76" s="373"/>
      <c r="CC76" s="373"/>
      <c r="CD76" s="373"/>
      <c r="CE76" s="373"/>
      <c r="CF76" s="373"/>
      <c r="CG76" s="373"/>
      <c r="CH76" s="373"/>
      <c r="CI76" s="373"/>
      <c r="CJ76" s="373"/>
      <c r="CK76" s="373"/>
      <c r="CL76" s="373"/>
      <c r="CM76" s="373"/>
      <c r="CN76" s="373"/>
      <c r="CO76" s="373"/>
      <c r="CP76" s="373"/>
      <c r="CQ76" s="373"/>
      <c r="CR76" s="373"/>
      <c r="CS76" s="373"/>
      <c r="CT76" s="373"/>
      <c r="CU76" s="373"/>
      <c r="CV76" s="373"/>
      <c r="CW76" s="373"/>
      <c r="CX76" s="373"/>
      <c r="CY76" s="373"/>
      <c r="CZ76" s="373"/>
      <c r="DA76" s="373"/>
      <c r="DB76" s="373"/>
      <c r="DC76" s="373"/>
      <c r="DD76" s="373"/>
      <c r="DE76" s="373"/>
      <c r="DF76" s="373"/>
      <c r="DG76" s="373"/>
      <c r="DH76" s="373"/>
      <c r="DI76" s="373"/>
      <c r="DJ76" s="373"/>
      <c r="DK76" s="373"/>
      <c r="DL76" s="373"/>
      <c r="DM76" s="373"/>
      <c r="DN76" s="373"/>
      <c r="DO76" s="373"/>
      <c r="DP76" s="373"/>
      <c r="DQ76" s="373"/>
      <c r="DR76" s="373"/>
      <c r="DS76" s="373"/>
      <c r="DT76" s="373"/>
      <c r="DU76" s="373"/>
      <c r="DV76" s="373"/>
      <c r="DW76" s="373"/>
      <c r="DX76" s="373"/>
      <c r="DY76" s="373"/>
      <c r="DZ76" s="373"/>
      <c r="EA76" s="373"/>
      <c r="EB76" s="373"/>
      <c r="EC76" s="373"/>
      <c r="ED76" s="373"/>
      <c r="EE76" s="373"/>
      <c r="EF76" s="373"/>
      <c r="EG76" s="373"/>
      <c r="EH76" s="373"/>
      <c r="EI76" s="373"/>
      <c r="EJ76" s="373"/>
      <c r="EK76" s="373"/>
      <c r="EL76" s="373"/>
      <c r="EM76" s="373"/>
      <c r="EN76" s="373"/>
      <c r="EO76" s="373"/>
      <c r="EP76" s="373"/>
      <c r="EQ76" s="373"/>
      <c r="ER76" s="373"/>
      <c r="ES76" s="373"/>
      <c r="ET76" s="373"/>
      <c r="EU76" s="373"/>
      <c r="EV76" s="373"/>
      <c r="EW76" s="373"/>
      <c r="EX76" s="373"/>
      <c r="EY76" s="373"/>
      <c r="EZ76" s="373"/>
      <c r="FA76" s="373"/>
      <c r="FB76" s="373"/>
      <c r="FC76" s="373"/>
      <c r="FD76" s="373"/>
      <c r="FE76" s="373"/>
      <c r="FF76" s="373"/>
      <c r="FG76" s="373"/>
      <c r="FH76" s="373"/>
      <c r="FI76" s="373"/>
      <c r="FJ76" s="373"/>
      <c r="FK76" s="373"/>
      <c r="FL76" s="373"/>
      <c r="FM76" s="373"/>
      <c r="FN76" s="373"/>
      <c r="FO76" s="373"/>
      <c r="FP76" s="373"/>
      <c r="FQ76" s="373"/>
      <c r="FR76" s="373"/>
      <c r="FS76" s="373"/>
      <c r="FT76" s="373"/>
      <c r="FU76" s="373"/>
      <c r="FV76" s="373"/>
      <c r="FW76" s="373"/>
      <c r="FX76" s="373"/>
      <c r="FY76" s="373"/>
      <c r="FZ76" s="373"/>
      <c r="GA76" s="373"/>
      <c r="GB76" s="373"/>
      <c r="GC76" s="373"/>
      <c r="GD76" s="2"/>
      <c r="GE76" s="2"/>
      <c r="GF76" s="2"/>
      <c r="GG76" s="2"/>
      <c r="GH76" s="21"/>
      <c r="GI76" s="21"/>
      <c r="GJ76" s="21"/>
      <c r="GK76" s="21"/>
      <c r="GL76" s="429"/>
      <c r="GM76" s="430"/>
      <c r="GN76" s="430"/>
      <c r="GO76" s="431"/>
      <c r="GP76" s="21"/>
      <c r="GQ76" s="21"/>
      <c r="GR76" s="429"/>
      <c r="GS76" s="430"/>
      <c r="GT76" s="430"/>
      <c r="GU76" s="431"/>
      <c r="GV76" s="21"/>
      <c r="GW76" s="62"/>
    </row>
    <row r="77" spans="1:205" ht="3.75" customHeight="1">
      <c r="A77" s="4"/>
      <c r="B77" s="2"/>
      <c r="C77" s="2"/>
      <c r="D77" s="2"/>
      <c r="E77" s="375"/>
      <c r="F77" s="375"/>
      <c r="G77" s="375"/>
      <c r="H77" s="375"/>
      <c r="I77" s="375"/>
      <c r="J77" s="375"/>
      <c r="K77" s="375"/>
      <c r="L77" s="375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3"/>
      <c r="AH77" s="373"/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3"/>
      <c r="AT77" s="373"/>
      <c r="AU77" s="373"/>
      <c r="AV77" s="373"/>
      <c r="AW77" s="376"/>
      <c r="AX77" s="376"/>
      <c r="AY77" s="376"/>
      <c r="AZ77" s="376"/>
      <c r="BA77" s="376"/>
      <c r="BB77" s="376"/>
      <c r="BC77" s="376"/>
      <c r="BD77" s="376"/>
      <c r="BE77" s="376"/>
      <c r="BF77" s="376"/>
      <c r="BG77" s="376"/>
      <c r="BH77" s="376"/>
      <c r="BI77" s="376"/>
      <c r="BJ77" s="373"/>
      <c r="BK77" s="373"/>
      <c r="BL77" s="373"/>
      <c r="BM77" s="373"/>
      <c r="BN77" s="373"/>
      <c r="BO77" s="373"/>
      <c r="BP77" s="373"/>
      <c r="BQ77" s="373"/>
      <c r="BR77" s="373"/>
      <c r="BS77" s="373"/>
      <c r="BT77" s="373"/>
      <c r="BU77" s="373"/>
      <c r="BV77" s="373"/>
      <c r="BW77" s="373"/>
      <c r="BX77" s="373"/>
      <c r="BY77" s="373"/>
      <c r="BZ77" s="373"/>
      <c r="CA77" s="373"/>
      <c r="CB77" s="373"/>
      <c r="CC77" s="373"/>
      <c r="CD77" s="373"/>
      <c r="CE77" s="373"/>
      <c r="CF77" s="373"/>
      <c r="CG77" s="373"/>
      <c r="CH77" s="373"/>
      <c r="CI77" s="373"/>
      <c r="CJ77" s="373"/>
      <c r="CK77" s="373"/>
      <c r="CL77" s="373"/>
      <c r="CM77" s="373"/>
      <c r="CN77" s="373"/>
      <c r="CO77" s="373"/>
      <c r="CP77" s="373"/>
      <c r="CQ77" s="373"/>
      <c r="CR77" s="373"/>
      <c r="CS77" s="373"/>
      <c r="CT77" s="373"/>
      <c r="CU77" s="373"/>
      <c r="CV77" s="373"/>
      <c r="CW77" s="373"/>
      <c r="CX77" s="373"/>
      <c r="CY77" s="373"/>
      <c r="CZ77" s="373"/>
      <c r="DA77" s="373"/>
      <c r="DB77" s="373"/>
      <c r="DC77" s="373"/>
      <c r="DD77" s="373"/>
      <c r="DE77" s="373"/>
      <c r="DF77" s="373"/>
      <c r="DG77" s="373"/>
      <c r="DH77" s="373"/>
      <c r="DI77" s="373"/>
      <c r="DJ77" s="373"/>
      <c r="DK77" s="373"/>
      <c r="DL77" s="373"/>
      <c r="DM77" s="373"/>
      <c r="DN77" s="373"/>
      <c r="DO77" s="373"/>
      <c r="DP77" s="373"/>
      <c r="DQ77" s="373"/>
      <c r="DR77" s="373"/>
      <c r="DS77" s="373"/>
      <c r="DT77" s="373"/>
      <c r="DU77" s="373"/>
      <c r="DV77" s="373"/>
      <c r="DW77" s="373"/>
      <c r="DX77" s="373"/>
      <c r="DY77" s="373"/>
      <c r="DZ77" s="373"/>
      <c r="EA77" s="373"/>
      <c r="EB77" s="373"/>
      <c r="EC77" s="373"/>
      <c r="ED77" s="373"/>
      <c r="EE77" s="373"/>
      <c r="EF77" s="373"/>
      <c r="EG77" s="373"/>
      <c r="EH77" s="373"/>
      <c r="EI77" s="373"/>
      <c r="EJ77" s="373"/>
      <c r="EK77" s="373"/>
      <c r="EL77" s="373"/>
      <c r="EM77" s="373"/>
      <c r="EN77" s="373"/>
      <c r="EO77" s="373"/>
      <c r="EP77" s="373"/>
      <c r="EQ77" s="373"/>
      <c r="ER77" s="373"/>
      <c r="ES77" s="373"/>
      <c r="ET77" s="373"/>
      <c r="EU77" s="373"/>
      <c r="EV77" s="373"/>
      <c r="EW77" s="373"/>
      <c r="EX77" s="373"/>
      <c r="EY77" s="373"/>
      <c r="EZ77" s="373"/>
      <c r="FA77" s="373"/>
      <c r="FB77" s="373"/>
      <c r="FC77" s="373"/>
      <c r="FD77" s="373"/>
      <c r="FE77" s="373"/>
      <c r="FF77" s="373"/>
      <c r="FG77" s="373"/>
      <c r="FH77" s="373"/>
      <c r="FI77" s="373"/>
      <c r="FJ77" s="373"/>
      <c r="FK77" s="373"/>
      <c r="FL77" s="373"/>
      <c r="FM77" s="373"/>
      <c r="FN77" s="373"/>
      <c r="FO77" s="373"/>
      <c r="FP77" s="373"/>
      <c r="FQ77" s="373"/>
      <c r="FR77" s="373"/>
      <c r="FS77" s="373"/>
      <c r="FT77" s="373"/>
      <c r="FU77" s="373"/>
      <c r="FV77" s="373"/>
      <c r="FW77" s="373"/>
      <c r="FX77" s="373"/>
      <c r="FY77" s="373"/>
      <c r="FZ77" s="373"/>
      <c r="GA77" s="373"/>
      <c r="GB77" s="373"/>
      <c r="GC77" s="373"/>
      <c r="GD77" s="2"/>
      <c r="GE77" s="2"/>
      <c r="GF77" s="2"/>
      <c r="GG77" s="2"/>
      <c r="GH77" s="21"/>
      <c r="GI77" s="21"/>
      <c r="GJ77" s="21"/>
      <c r="GK77" s="21"/>
      <c r="GL77" s="429"/>
      <c r="GM77" s="430"/>
      <c r="GN77" s="430"/>
      <c r="GO77" s="431"/>
      <c r="GP77" s="21"/>
      <c r="GQ77" s="21"/>
      <c r="GR77" s="429"/>
      <c r="GS77" s="430"/>
      <c r="GT77" s="430"/>
      <c r="GU77" s="431"/>
      <c r="GV77" s="21"/>
      <c r="GW77" s="62"/>
    </row>
    <row r="78" spans="1:205" ht="3.75" customHeight="1">
      <c r="A78" s="4"/>
      <c r="B78" s="2"/>
      <c r="C78" s="2"/>
      <c r="D78" s="2"/>
      <c r="E78" s="375"/>
      <c r="F78" s="375"/>
      <c r="G78" s="375"/>
      <c r="H78" s="375"/>
      <c r="I78" s="375"/>
      <c r="J78" s="375"/>
      <c r="K78" s="375"/>
      <c r="L78" s="375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3"/>
      <c r="AT78" s="373"/>
      <c r="AU78" s="373"/>
      <c r="AV78" s="373"/>
      <c r="AW78" s="376"/>
      <c r="AX78" s="376"/>
      <c r="AY78" s="376"/>
      <c r="AZ78" s="376"/>
      <c r="BA78" s="376"/>
      <c r="BB78" s="376"/>
      <c r="BC78" s="376"/>
      <c r="BD78" s="376"/>
      <c r="BE78" s="376"/>
      <c r="BF78" s="376"/>
      <c r="BG78" s="376"/>
      <c r="BH78" s="376"/>
      <c r="BI78" s="376"/>
      <c r="BJ78" s="373"/>
      <c r="BK78" s="373"/>
      <c r="BL78" s="373"/>
      <c r="BM78" s="373"/>
      <c r="BN78" s="373"/>
      <c r="BO78" s="373"/>
      <c r="BP78" s="373"/>
      <c r="BQ78" s="373"/>
      <c r="BR78" s="373"/>
      <c r="BS78" s="373"/>
      <c r="BT78" s="373"/>
      <c r="BU78" s="373"/>
      <c r="BV78" s="373"/>
      <c r="BW78" s="373"/>
      <c r="BX78" s="373"/>
      <c r="BY78" s="373"/>
      <c r="BZ78" s="373"/>
      <c r="CA78" s="373"/>
      <c r="CB78" s="373"/>
      <c r="CC78" s="373"/>
      <c r="CD78" s="373"/>
      <c r="CE78" s="373"/>
      <c r="CF78" s="373"/>
      <c r="CG78" s="373"/>
      <c r="CH78" s="373"/>
      <c r="CI78" s="373"/>
      <c r="CJ78" s="373"/>
      <c r="CK78" s="373"/>
      <c r="CL78" s="373"/>
      <c r="CM78" s="373"/>
      <c r="CN78" s="373"/>
      <c r="CO78" s="373"/>
      <c r="CP78" s="373"/>
      <c r="CQ78" s="373"/>
      <c r="CR78" s="373"/>
      <c r="CS78" s="373"/>
      <c r="CT78" s="373"/>
      <c r="CU78" s="373"/>
      <c r="CV78" s="373"/>
      <c r="CW78" s="373"/>
      <c r="CX78" s="373"/>
      <c r="CY78" s="373"/>
      <c r="CZ78" s="373"/>
      <c r="DA78" s="373"/>
      <c r="DB78" s="373"/>
      <c r="DC78" s="373"/>
      <c r="DD78" s="373"/>
      <c r="DE78" s="373"/>
      <c r="DF78" s="373"/>
      <c r="DG78" s="373"/>
      <c r="DH78" s="373"/>
      <c r="DI78" s="373"/>
      <c r="DJ78" s="373"/>
      <c r="DK78" s="373"/>
      <c r="DL78" s="373"/>
      <c r="DM78" s="373"/>
      <c r="DN78" s="373"/>
      <c r="DO78" s="373"/>
      <c r="DP78" s="373"/>
      <c r="DQ78" s="373"/>
      <c r="DR78" s="373"/>
      <c r="DS78" s="373"/>
      <c r="DT78" s="373"/>
      <c r="DU78" s="373"/>
      <c r="DV78" s="373"/>
      <c r="DW78" s="373"/>
      <c r="DX78" s="373"/>
      <c r="DY78" s="373"/>
      <c r="DZ78" s="373"/>
      <c r="EA78" s="373"/>
      <c r="EB78" s="373"/>
      <c r="EC78" s="373"/>
      <c r="ED78" s="373"/>
      <c r="EE78" s="373"/>
      <c r="EF78" s="373"/>
      <c r="EG78" s="373"/>
      <c r="EH78" s="373"/>
      <c r="EI78" s="373"/>
      <c r="EJ78" s="373"/>
      <c r="EK78" s="373"/>
      <c r="EL78" s="373"/>
      <c r="EM78" s="373"/>
      <c r="EN78" s="373"/>
      <c r="EO78" s="373"/>
      <c r="EP78" s="373"/>
      <c r="EQ78" s="373"/>
      <c r="ER78" s="373"/>
      <c r="ES78" s="373"/>
      <c r="ET78" s="373"/>
      <c r="EU78" s="373"/>
      <c r="EV78" s="373"/>
      <c r="EW78" s="373"/>
      <c r="EX78" s="373"/>
      <c r="EY78" s="373"/>
      <c r="EZ78" s="373"/>
      <c r="FA78" s="373"/>
      <c r="FB78" s="373"/>
      <c r="FC78" s="373"/>
      <c r="FD78" s="373"/>
      <c r="FE78" s="373"/>
      <c r="FF78" s="373"/>
      <c r="FG78" s="373"/>
      <c r="FH78" s="373"/>
      <c r="FI78" s="373"/>
      <c r="FJ78" s="373"/>
      <c r="FK78" s="373"/>
      <c r="FL78" s="373"/>
      <c r="FM78" s="373"/>
      <c r="FN78" s="373"/>
      <c r="FO78" s="373"/>
      <c r="FP78" s="373"/>
      <c r="FQ78" s="373"/>
      <c r="FR78" s="373"/>
      <c r="FS78" s="373"/>
      <c r="FT78" s="373"/>
      <c r="FU78" s="373"/>
      <c r="FV78" s="373"/>
      <c r="FW78" s="373"/>
      <c r="FX78" s="373"/>
      <c r="FY78" s="373"/>
      <c r="FZ78" s="373"/>
      <c r="GA78" s="373"/>
      <c r="GB78" s="373"/>
      <c r="GC78" s="373"/>
      <c r="GD78" s="2"/>
      <c r="GE78" s="2"/>
      <c r="GF78" s="2"/>
      <c r="GG78" s="2"/>
      <c r="GH78" s="21"/>
      <c r="GI78" s="21"/>
      <c r="GJ78" s="21"/>
      <c r="GK78" s="21"/>
      <c r="GL78" s="432"/>
      <c r="GM78" s="433"/>
      <c r="GN78" s="433"/>
      <c r="GO78" s="434"/>
      <c r="GP78" s="21"/>
      <c r="GQ78" s="21"/>
      <c r="GR78" s="432"/>
      <c r="GS78" s="433"/>
      <c r="GT78" s="433"/>
      <c r="GU78" s="434"/>
      <c r="GV78" s="21"/>
      <c r="GW78" s="62"/>
    </row>
    <row r="79" spans="1:205" ht="3.75" customHeight="1">
      <c r="A79" s="4"/>
      <c r="B79" s="2"/>
      <c r="C79" s="2"/>
      <c r="D79" s="2"/>
      <c r="E79" s="375"/>
      <c r="F79" s="375"/>
      <c r="G79" s="375"/>
      <c r="H79" s="375"/>
      <c r="I79" s="375"/>
      <c r="J79" s="375"/>
      <c r="K79" s="375"/>
      <c r="L79" s="375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373"/>
      <c r="AV79" s="373"/>
      <c r="AW79" s="376"/>
      <c r="AX79" s="376"/>
      <c r="AY79" s="376"/>
      <c r="AZ79" s="376"/>
      <c r="BA79" s="376"/>
      <c r="BB79" s="376"/>
      <c r="BC79" s="376"/>
      <c r="BD79" s="376"/>
      <c r="BE79" s="376"/>
      <c r="BF79" s="376"/>
      <c r="BG79" s="376"/>
      <c r="BH79" s="376"/>
      <c r="BI79" s="376"/>
      <c r="BJ79" s="373"/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373"/>
      <c r="CD79" s="373"/>
      <c r="CE79" s="373"/>
      <c r="CF79" s="373"/>
      <c r="CG79" s="373"/>
      <c r="CH79" s="373"/>
      <c r="CI79" s="373"/>
      <c r="CJ79" s="373"/>
      <c r="CK79" s="373"/>
      <c r="CL79" s="373"/>
      <c r="CM79" s="373"/>
      <c r="CN79" s="373"/>
      <c r="CO79" s="373"/>
      <c r="CP79" s="373"/>
      <c r="CQ79" s="373"/>
      <c r="CR79" s="373"/>
      <c r="CS79" s="373"/>
      <c r="CT79" s="373"/>
      <c r="CU79" s="373"/>
      <c r="CV79" s="373"/>
      <c r="CW79" s="373"/>
      <c r="CX79" s="373"/>
      <c r="CY79" s="373"/>
      <c r="CZ79" s="373"/>
      <c r="DA79" s="373"/>
      <c r="DB79" s="373"/>
      <c r="DC79" s="373"/>
      <c r="DD79" s="373"/>
      <c r="DE79" s="373"/>
      <c r="DF79" s="373"/>
      <c r="DG79" s="373"/>
      <c r="DH79" s="373"/>
      <c r="DI79" s="373"/>
      <c r="DJ79" s="373"/>
      <c r="DK79" s="373"/>
      <c r="DL79" s="373"/>
      <c r="DM79" s="373"/>
      <c r="DN79" s="373"/>
      <c r="DO79" s="373"/>
      <c r="DP79" s="373"/>
      <c r="DQ79" s="373"/>
      <c r="DR79" s="373"/>
      <c r="DS79" s="373"/>
      <c r="DT79" s="373"/>
      <c r="DU79" s="373"/>
      <c r="DV79" s="373"/>
      <c r="DW79" s="373"/>
      <c r="DX79" s="373"/>
      <c r="DY79" s="373"/>
      <c r="DZ79" s="373"/>
      <c r="EA79" s="373"/>
      <c r="EB79" s="373"/>
      <c r="EC79" s="373"/>
      <c r="ED79" s="373"/>
      <c r="EE79" s="373"/>
      <c r="EF79" s="373"/>
      <c r="EG79" s="373"/>
      <c r="EH79" s="373"/>
      <c r="EI79" s="373"/>
      <c r="EJ79" s="373"/>
      <c r="EK79" s="373"/>
      <c r="EL79" s="373"/>
      <c r="EM79" s="373"/>
      <c r="EN79" s="373"/>
      <c r="EO79" s="373"/>
      <c r="EP79" s="373"/>
      <c r="EQ79" s="373"/>
      <c r="ER79" s="373"/>
      <c r="ES79" s="373"/>
      <c r="ET79" s="373"/>
      <c r="EU79" s="373"/>
      <c r="EV79" s="373"/>
      <c r="EW79" s="373"/>
      <c r="EX79" s="373"/>
      <c r="EY79" s="373"/>
      <c r="EZ79" s="373"/>
      <c r="FA79" s="373"/>
      <c r="FB79" s="373"/>
      <c r="FC79" s="373"/>
      <c r="FD79" s="373"/>
      <c r="FE79" s="373"/>
      <c r="FF79" s="373"/>
      <c r="FG79" s="373"/>
      <c r="FH79" s="373"/>
      <c r="FI79" s="373"/>
      <c r="FJ79" s="373"/>
      <c r="FK79" s="373"/>
      <c r="FL79" s="373"/>
      <c r="FM79" s="373"/>
      <c r="FN79" s="373"/>
      <c r="FO79" s="373"/>
      <c r="FP79" s="373"/>
      <c r="FQ79" s="373"/>
      <c r="FR79" s="373"/>
      <c r="FS79" s="373"/>
      <c r="FT79" s="373"/>
      <c r="FU79" s="373"/>
      <c r="FV79" s="373"/>
      <c r="FW79" s="373"/>
      <c r="FX79" s="373"/>
      <c r="FY79" s="373"/>
      <c r="FZ79" s="373"/>
      <c r="GA79" s="373"/>
      <c r="GB79" s="373"/>
      <c r="GC79" s="373"/>
      <c r="GD79" s="2"/>
      <c r="GE79" s="2"/>
      <c r="GF79" s="2"/>
      <c r="GG79" s="2"/>
      <c r="GH79" s="21"/>
      <c r="GI79" s="21"/>
      <c r="GJ79" s="21"/>
      <c r="GK79" s="21"/>
      <c r="GL79" s="426">
        <f>IF(ISBLANK('стр.1'!BT5),"",'стр.1'!BT5)</f>
      </c>
      <c r="GM79" s="427"/>
      <c r="GN79" s="427"/>
      <c r="GO79" s="428"/>
      <c r="GP79" s="21"/>
      <c r="GQ79" s="21"/>
      <c r="GR79" s="426">
        <f>IF(ISBLANK('стр.1'!BT2),"",'стр.1'!BT2)</f>
      </c>
      <c r="GS79" s="427"/>
      <c r="GT79" s="427"/>
      <c r="GU79" s="428"/>
      <c r="GV79" s="21"/>
      <c r="GW79" s="62"/>
    </row>
    <row r="80" spans="1:205" ht="3.75" customHeight="1">
      <c r="A80" s="4"/>
      <c r="B80" s="2"/>
      <c r="C80" s="2"/>
      <c r="D80" s="2"/>
      <c r="E80" s="375"/>
      <c r="F80" s="375"/>
      <c r="G80" s="375"/>
      <c r="H80" s="375"/>
      <c r="I80" s="375"/>
      <c r="J80" s="375"/>
      <c r="K80" s="375"/>
      <c r="L80" s="375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3"/>
      <c r="AH80" s="373"/>
      <c r="AI80" s="373"/>
      <c r="AJ80" s="373"/>
      <c r="AK80" s="373"/>
      <c r="AL80" s="373"/>
      <c r="AM80" s="373"/>
      <c r="AN80" s="373"/>
      <c r="AO80" s="373"/>
      <c r="AP80" s="373"/>
      <c r="AQ80" s="373"/>
      <c r="AR80" s="373"/>
      <c r="AS80" s="373"/>
      <c r="AT80" s="373"/>
      <c r="AU80" s="373"/>
      <c r="AV80" s="373"/>
      <c r="AW80" s="376" t="s">
        <v>63</v>
      </c>
      <c r="AX80" s="376"/>
      <c r="AY80" s="376"/>
      <c r="AZ80" s="376"/>
      <c r="BA80" s="376"/>
      <c r="BB80" s="376"/>
      <c r="BC80" s="376"/>
      <c r="BD80" s="376"/>
      <c r="BE80" s="376"/>
      <c r="BF80" s="376"/>
      <c r="BG80" s="376"/>
      <c r="BH80" s="376"/>
      <c r="BI80" s="376"/>
      <c r="BJ80" s="373"/>
      <c r="BK80" s="373"/>
      <c r="BL80" s="373"/>
      <c r="BM80" s="373"/>
      <c r="BN80" s="373"/>
      <c r="BO80" s="373"/>
      <c r="BP80" s="373"/>
      <c r="BQ80" s="373"/>
      <c r="BR80" s="373"/>
      <c r="BS80" s="373"/>
      <c r="BT80" s="373"/>
      <c r="BU80" s="373"/>
      <c r="BV80" s="373"/>
      <c r="BW80" s="373"/>
      <c r="BX80" s="373"/>
      <c r="BY80" s="373"/>
      <c r="BZ80" s="373"/>
      <c r="CA80" s="373"/>
      <c r="CB80" s="373"/>
      <c r="CC80" s="373"/>
      <c r="CD80" s="373"/>
      <c r="CE80" s="373"/>
      <c r="CF80" s="373"/>
      <c r="CG80" s="373"/>
      <c r="CH80" s="373"/>
      <c r="CI80" s="373"/>
      <c r="CJ80" s="373"/>
      <c r="CK80" s="373"/>
      <c r="CL80" s="373"/>
      <c r="CM80" s="373"/>
      <c r="CN80" s="373"/>
      <c r="CO80" s="373"/>
      <c r="CP80" s="373"/>
      <c r="CQ80" s="373"/>
      <c r="CR80" s="373"/>
      <c r="CS80" s="373"/>
      <c r="CT80" s="373"/>
      <c r="CU80" s="373"/>
      <c r="CV80" s="373"/>
      <c r="CW80" s="373"/>
      <c r="CX80" s="373"/>
      <c r="CY80" s="373"/>
      <c r="CZ80" s="373"/>
      <c r="DA80" s="373"/>
      <c r="DB80" s="373"/>
      <c r="DC80" s="373"/>
      <c r="DD80" s="373"/>
      <c r="DE80" s="373"/>
      <c r="DF80" s="373"/>
      <c r="DG80" s="373"/>
      <c r="DH80" s="373"/>
      <c r="DI80" s="373"/>
      <c r="DJ80" s="373"/>
      <c r="DK80" s="373"/>
      <c r="DL80" s="373"/>
      <c r="DM80" s="373"/>
      <c r="DN80" s="373"/>
      <c r="DO80" s="373"/>
      <c r="DP80" s="373"/>
      <c r="DQ80" s="373"/>
      <c r="DR80" s="373"/>
      <c r="DS80" s="373"/>
      <c r="DT80" s="373"/>
      <c r="DU80" s="373"/>
      <c r="DV80" s="373"/>
      <c r="DW80" s="373"/>
      <c r="DX80" s="373"/>
      <c r="DY80" s="373"/>
      <c r="DZ80" s="373"/>
      <c r="EA80" s="373"/>
      <c r="EB80" s="373"/>
      <c r="EC80" s="373"/>
      <c r="ED80" s="373"/>
      <c r="EE80" s="373"/>
      <c r="EF80" s="373"/>
      <c r="EG80" s="373"/>
      <c r="EH80" s="373"/>
      <c r="EI80" s="373"/>
      <c r="EJ80" s="373"/>
      <c r="EK80" s="373"/>
      <c r="EL80" s="373"/>
      <c r="EM80" s="373"/>
      <c r="EN80" s="373"/>
      <c r="EO80" s="373"/>
      <c r="EP80" s="373"/>
      <c r="EQ80" s="373"/>
      <c r="ER80" s="373"/>
      <c r="ES80" s="373"/>
      <c r="ET80" s="373"/>
      <c r="EU80" s="373"/>
      <c r="EV80" s="373"/>
      <c r="EW80" s="373"/>
      <c r="EX80" s="373"/>
      <c r="EY80" s="373"/>
      <c r="EZ80" s="373"/>
      <c r="FA80" s="373"/>
      <c r="FB80" s="373"/>
      <c r="FC80" s="373"/>
      <c r="FD80" s="373"/>
      <c r="FE80" s="373"/>
      <c r="FF80" s="373"/>
      <c r="FG80" s="373"/>
      <c r="FH80" s="373"/>
      <c r="FI80" s="373"/>
      <c r="FJ80" s="373"/>
      <c r="FK80" s="373"/>
      <c r="FL80" s="373"/>
      <c r="FM80" s="373"/>
      <c r="FN80" s="373"/>
      <c r="FO80" s="373"/>
      <c r="FP80" s="373"/>
      <c r="FQ80" s="373"/>
      <c r="FR80" s="373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2"/>
      <c r="GE80" s="2"/>
      <c r="GF80" s="2"/>
      <c r="GG80" s="2"/>
      <c r="GH80" s="21"/>
      <c r="GI80" s="21"/>
      <c r="GJ80" s="21"/>
      <c r="GK80" s="21"/>
      <c r="GL80" s="429"/>
      <c r="GM80" s="430"/>
      <c r="GN80" s="430"/>
      <c r="GO80" s="431"/>
      <c r="GP80" s="21"/>
      <c r="GQ80" s="21"/>
      <c r="GR80" s="429"/>
      <c r="GS80" s="430"/>
      <c r="GT80" s="430"/>
      <c r="GU80" s="431"/>
      <c r="GV80" s="21"/>
      <c r="GW80" s="62"/>
    </row>
    <row r="81" spans="1:205" ht="3.75" customHeight="1">
      <c r="A81" s="4"/>
      <c r="B81" s="2"/>
      <c r="C81" s="2"/>
      <c r="D81" s="2"/>
      <c r="E81" s="375"/>
      <c r="F81" s="375"/>
      <c r="G81" s="375"/>
      <c r="H81" s="375"/>
      <c r="I81" s="375"/>
      <c r="J81" s="375"/>
      <c r="K81" s="375"/>
      <c r="L81" s="375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3"/>
      <c r="AH81" s="373"/>
      <c r="AI81" s="373"/>
      <c r="AJ81" s="373"/>
      <c r="AK81" s="373"/>
      <c r="AL81" s="373"/>
      <c r="AM81" s="373"/>
      <c r="AN81" s="373"/>
      <c r="AO81" s="373"/>
      <c r="AP81" s="373"/>
      <c r="AQ81" s="373"/>
      <c r="AR81" s="373"/>
      <c r="AS81" s="373"/>
      <c r="AT81" s="373"/>
      <c r="AU81" s="373"/>
      <c r="AV81" s="373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  <c r="BJ81" s="373"/>
      <c r="BK81" s="373"/>
      <c r="BL81" s="373"/>
      <c r="BM81" s="373"/>
      <c r="BN81" s="373"/>
      <c r="BO81" s="373"/>
      <c r="BP81" s="373"/>
      <c r="BQ81" s="373"/>
      <c r="BR81" s="373"/>
      <c r="BS81" s="373"/>
      <c r="BT81" s="373"/>
      <c r="BU81" s="373"/>
      <c r="BV81" s="373"/>
      <c r="BW81" s="373"/>
      <c r="BX81" s="373"/>
      <c r="BY81" s="373"/>
      <c r="BZ81" s="373"/>
      <c r="CA81" s="373"/>
      <c r="CB81" s="373"/>
      <c r="CC81" s="373"/>
      <c r="CD81" s="373"/>
      <c r="CE81" s="373"/>
      <c r="CF81" s="373"/>
      <c r="CG81" s="373"/>
      <c r="CH81" s="373"/>
      <c r="CI81" s="373"/>
      <c r="CJ81" s="373"/>
      <c r="CK81" s="373"/>
      <c r="CL81" s="373"/>
      <c r="CM81" s="373"/>
      <c r="CN81" s="373"/>
      <c r="CO81" s="373"/>
      <c r="CP81" s="373"/>
      <c r="CQ81" s="373"/>
      <c r="CR81" s="373"/>
      <c r="CS81" s="373"/>
      <c r="CT81" s="373"/>
      <c r="CU81" s="373"/>
      <c r="CV81" s="373"/>
      <c r="CW81" s="373"/>
      <c r="CX81" s="373"/>
      <c r="CY81" s="373"/>
      <c r="CZ81" s="373"/>
      <c r="DA81" s="373"/>
      <c r="DB81" s="373"/>
      <c r="DC81" s="373"/>
      <c r="DD81" s="373"/>
      <c r="DE81" s="373"/>
      <c r="DF81" s="373"/>
      <c r="DG81" s="373"/>
      <c r="DH81" s="373"/>
      <c r="DI81" s="373"/>
      <c r="DJ81" s="373"/>
      <c r="DK81" s="373"/>
      <c r="DL81" s="373"/>
      <c r="DM81" s="373"/>
      <c r="DN81" s="373"/>
      <c r="DO81" s="373"/>
      <c r="DP81" s="373"/>
      <c r="DQ81" s="373"/>
      <c r="DR81" s="373"/>
      <c r="DS81" s="373"/>
      <c r="DT81" s="373"/>
      <c r="DU81" s="373"/>
      <c r="DV81" s="373"/>
      <c r="DW81" s="373"/>
      <c r="DX81" s="373"/>
      <c r="DY81" s="373"/>
      <c r="DZ81" s="373"/>
      <c r="EA81" s="373"/>
      <c r="EB81" s="373"/>
      <c r="EC81" s="373"/>
      <c r="ED81" s="373"/>
      <c r="EE81" s="373"/>
      <c r="EF81" s="373"/>
      <c r="EG81" s="373"/>
      <c r="EH81" s="373"/>
      <c r="EI81" s="373"/>
      <c r="EJ81" s="373"/>
      <c r="EK81" s="373"/>
      <c r="EL81" s="373"/>
      <c r="EM81" s="373"/>
      <c r="EN81" s="373"/>
      <c r="EO81" s="373"/>
      <c r="EP81" s="373"/>
      <c r="EQ81" s="373"/>
      <c r="ER81" s="373"/>
      <c r="ES81" s="373"/>
      <c r="ET81" s="373"/>
      <c r="EU81" s="373"/>
      <c r="EV81" s="373"/>
      <c r="EW81" s="373"/>
      <c r="EX81" s="373"/>
      <c r="EY81" s="373"/>
      <c r="EZ81" s="373"/>
      <c r="FA81" s="373"/>
      <c r="FB81" s="373"/>
      <c r="FC81" s="373"/>
      <c r="FD81" s="373"/>
      <c r="FE81" s="373"/>
      <c r="FF81" s="373"/>
      <c r="FG81" s="373"/>
      <c r="FH81" s="373"/>
      <c r="FI81" s="373"/>
      <c r="FJ81" s="373"/>
      <c r="FK81" s="373"/>
      <c r="FL81" s="373"/>
      <c r="FM81" s="373"/>
      <c r="FN81" s="373"/>
      <c r="FO81" s="373"/>
      <c r="FP81" s="373"/>
      <c r="FQ81" s="373"/>
      <c r="FR81" s="373"/>
      <c r="FS81" s="373"/>
      <c r="FT81" s="373"/>
      <c r="FU81" s="373"/>
      <c r="FV81" s="373"/>
      <c r="FW81" s="373"/>
      <c r="FX81" s="373"/>
      <c r="FY81" s="373"/>
      <c r="FZ81" s="373"/>
      <c r="GA81" s="373"/>
      <c r="GB81" s="373"/>
      <c r="GC81" s="373"/>
      <c r="GD81" s="2"/>
      <c r="GE81" s="2"/>
      <c r="GF81" s="2"/>
      <c r="GG81" s="2"/>
      <c r="GH81" s="21"/>
      <c r="GI81" s="21"/>
      <c r="GJ81" s="21"/>
      <c r="GK81" s="21"/>
      <c r="GL81" s="429"/>
      <c r="GM81" s="430"/>
      <c r="GN81" s="430"/>
      <c r="GO81" s="431"/>
      <c r="GP81" s="21"/>
      <c r="GQ81" s="21"/>
      <c r="GR81" s="429"/>
      <c r="GS81" s="430"/>
      <c r="GT81" s="430"/>
      <c r="GU81" s="431"/>
      <c r="GV81" s="21"/>
      <c r="GW81" s="62"/>
    </row>
    <row r="82" spans="1:205" ht="3.75" customHeight="1">
      <c r="A82" s="4"/>
      <c r="B82" s="2"/>
      <c r="C82" s="2"/>
      <c r="D82" s="2"/>
      <c r="E82" s="375"/>
      <c r="F82" s="375"/>
      <c r="G82" s="375"/>
      <c r="H82" s="375"/>
      <c r="I82" s="375"/>
      <c r="J82" s="375"/>
      <c r="K82" s="375"/>
      <c r="L82" s="375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73"/>
      <c r="AM82" s="373"/>
      <c r="AN82" s="373"/>
      <c r="AO82" s="373"/>
      <c r="AP82" s="373"/>
      <c r="AQ82" s="373"/>
      <c r="AR82" s="373"/>
      <c r="AS82" s="373"/>
      <c r="AT82" s="373"/>
      <c r="AU82" s="373"/>
      <c r="AV82" s="373"/>
      <c r="AW82" s="376"/>
      <c r="AX82" s="376"/>
      <c r="AY82" s="376"/>
      <c r="AZ82" s="376"/>
      <c r="BA82" s="376"/>
      <c r="BB82" s="376"/>
      <c r="BC82" s="376"/>
      <c r="BD82" s="376"/>
      <c r="BE82" s="376"/>
      <c r="BF82" s="376"/>
      <c r="BG82" s="376"/>
      <c r="BH82" s="376"/>
      <c r="BI82" s="376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73"/>
      <c r="BX82" s="373"/>
      <c r="BY82" s="373"/>
      <c r="BZ82" s="373"/>
      <c r="CA82" s="373"/>
      <c r="CB82" s="373"/>
      <c r="CC82" s="373"/>
      <c r="CD82" s="373"/>
      <c r="CE82" s="373"/>
      <c r="CF82" s="373"/>
      <c r="CG82" s="373"/>
      <c r="CH82" s="373"/>
      <c r="CI82" s="373"/>
      <c r="CJ82" s="373"/>
      <c r="CK82" s="373"/>
      <c r="CL82" s="373"/>
      <c r="CM82" s="373"/>
      <c r="CN82" s="373"/>
      <c r="CO82" s="373"/>
      <c r="CP82" s="373"/>
      <c r="CQ82" s="373"/>
      <c r="CR82" s="373"/>
      <c r="CS82" s="373"/>
      <c r="CT82" s="373"/>
      <c r="CU82" s="373"/>
      <c r="CV82" s="373"/>
      <c r="CW82" s="373"/>
      <c r="CX82" s="373"/>
      <c r="CY82" s="373"/>
      <c r="CZ82" s="373"/>
      <c r="DA82" s="373"/>
      <c r="DB82" s="373"/>
      <c r="DC82" s="373"/>
      <c r="DD82" s="373"/>
      <c r="DE82" s="373"/>
      <c r="DF82" s="373"/>
      <c r="DG82" s="373"/>
      <c r="DH82" s="373"/>
      <c r="DI82" s="373"/>
      <c r="DJ82" s="373"/>
      <c r="DK82" s="373"/>
      <c r="DL82" s="373"/>
      <c r="DM82" s="373"/>
      <c r="DN82" s="373"/>
      <c r="DO82" s="373"/>
      <c r="DP82" s="373"/>
      <c r="DQ82" s="373"/>
      <c r="DR82" s="373"/>
      <c r="DS82" s="373"/>
      <c r="DT82" s="373"/>
      <c r="DU82" s="373"/>
      <c r="DV82" s="373"/>
      <c r="DW82" s="373"/>
      <c r="DX82" s="373"/>
      <c r="DY82" s="373"/>
      <c r="DZ82" s="373"/>
      <c r="EA82" s="373"/>
      <c r="EB82" s="373"/>
      <c r="EC82" s="373"/>
      <c r="ED82" s="373"/>
      <c r="EE82" s="373"/>
      <c r="EF82" s="373"/>
      <c r="EG82" s="373"/>
      <c r="EH82" s="373"/>
      <c r="EI82" s="373"/>
      <c r="EJ82" s="373"/>
      <c r="EK82" s="373"/>
      <c r="EL82" s="373"/>
      <c r="EM82" s="373"/>
      <c r="EN82" s="373"/>
      <c r="EO82" s="373"/>
      <c r="EP82" s="373"/>
      <c r="EQ82" s="373"/>
      <c r="ER82" s="373"/>
      <c r="ES82" s="373"/>
      <c r="ET82" s="373"/>
      <c r="EU82" s="373"/>
      <c r="EV82" s="373"/>
      <c r="EW82" s="373"/>
      <c r="EX82" s="373"/>
      <c r="EY82" s="373"/>
      <c r="EZ82" s="373"/>
      <c r="FA82" s="373"/>
      <c r="FB82" s="373"/>
      <c r="FC82" s="373"/>
      <c r="FD82" s="373"/>
      <c r="FE82" s="373"/>
      <c r="FF82" s="373"/>
      <c r="FG82" s="373"/>
      <c r="FH82" s="373"/>
      <c r="FI82" s="373"/>
      <c r="FJ82" s="373"/>
      <c r="FK82" s="373"/>
      <c r="FL82" s="373"/>
      <c r="FM82" s="373"/>
      <c r="FN82" s="373"/>
      <c r="FO82" s="373"/>
      <c r="FP82" s="373"/>
      <c r="FQ82" s="373"/>
      <c r="FR82" s="373"/>
      <c r="FS82" s="373"/>
      <c r="FT82" s="373"/>
      <c r="FU82" s="373"/>
      <c r="FV82" s="373"/>
      <c r="FW82" s="373"/>
      <c r="FX82" s="373"/>
      <c r="FY82" s="373"/>
      <c r="FZ82" s="373"/>
      <c r="GA82" s="373"/>
      <c r="GB82" s="373"/>
      <c r="GC82" s="373"/>
      <c r="GD82" s="2"/>
      <c r="GE82" s="2"/>
      <c r="GF82" s="2"/>
      <c r="GG82" s="2"/>
      <c r="GH82" s="21"/>
      <c r="GI82" s="21"/>
      <c r="GJ82" s="21"/>
      <c r="GK82" s="21"/>
      <c r="GL82" s="432"/>
      <c r="GM82" s="433"/>
      <c r="GN82" s="433"/>
      <c r="GO82" s="434"/>
      <c r="GP82" s="21"/>
      <c r="GQ82" s="21"/>
      <c r="GR82" s="432"/>
      <c r="GS82" s="433"/>
      <c r="GT82" s="433"/>
      <c r="GU82" s="434"/>
      <c r="GV82" s="21"/>
      <c r="GW82" s="62"/>
    </row>
    <row r="83" spans="1:205" ht="3.75" customHeight="1">
      <c r="A83" s="4"/>
      <c r="B83" s="2"/>
      <c r="C83" s="2"/>
      <c r="D83" s="2"/>
      <c r="E83" s="375"/>
      <c r="F83" s="375"/>
      <c r="G83" s="375"/>
      <c r="H83" s="375"/>
      <c r="I83" s="375"/>
      <c r="J83" s="375"/>
      <c r="K83" s="375"/>
      <c r="L83" s="375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73"/>
      <c r="AM83" s="373"/>
      <c r="AN83" s="373"/>
      <c r="AO83" s="373"/>
      <c r="AP83" s="373"/>
      <c r="AQ83" s="373"/>
      <c r="AR83" s="373"/>
      <c r="AS83" s="373"/>
      <c r="AT83" s="373"/>
      <c r="AU83" s="373"/>
      <c r="AV83" s="373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3"/>
      <c r="CF83" s="373"/>
      <c r="CG83" s="373"/>
      <c r="CH83" s="373"/>
      <c r="CI83" s="373"/>
      <c r="CJ83" s="373"/>
      <c r="CK83" s="373"/>
      <c r="CL83" s="373"/>
      <c r="CM83" s="373"/>
      <c r="CN83" s="373"/>
      <c r="CO83" s="373"/>
      <c r="CP83" s="373"/>
      <c r="CQ83" s="373"/>
      <c r="CR83" s="373"/>
      <c r="CS83" s="373"/>
      <c r="CT83" s="373"/>
      <c r="CU83" s="373"/>
      <c r="CV83" s="373"/>
      <c r="CW83" s="373"/>
      <c r="CX83" s="373"/>
      <c r="CY83" s="373"/>
      <c r="CZ83" s="373"/>
      <c r="DA83" s="373"/>
      <c r="DB83" s="373"/>
      <c r="DC83" s="373"/>
      <c r="DD83" s="373"/>
      <c r="DE83" s="373"/>
      <c r="DF83" s="373"/>
      <c r="DG83" s="373"/>
      <c r="DH83" s="373"/>
      <c r="DI83" s="373"/>
      <c r="DJ83" s="373"/>
      <c r="DK83" s="373"/>
      <c r="DL83" s="373"/>
      <c r="DM83" s="373"/>
      <c r="DN83" s="373"/>
      <c r="DO83" s="373"/>
      <c r="DP83" s="373"/>
      <c r="DQ83" s="373"/>
      <c r="DR83" s="373"/>
      <c r="DS83" s="373"/>
      <c r="DT83" s="373"/>
      <c r="DU83" s="373"/>
      <c r="DV83" s="373"/>
      <c r="DW83" s="373"/>
      <c r="DX83" s="373"/>
      <c r="DY83" s="373"/>
      <c r="DZ83" s="373"/>
      <c r="EA83" s="373"/>
      <c r="EB83" s="373"/>
      <c r="EC83" s="373"/>
      <c r="ED83" s="373"/>
      <c r="EE83" s="373"/>
      <c r="EF83" s="373"/>
      <c r="EG83" s="373"/>
      <c r="EH83" s="373"/>
      <c r="EI83" s="373"/>
      <c r="EJ83" s="373"/>
      <c r="EK83" s="373"/>
      <c r="EL83" s="373"/>
      <c r="EM83" s="373"/>
      <c r="EN83" s="373"/>
      <c r="EO83" s="373"/>
      <c r="EP83" s="373"/>
      <c r="EQ83" s="373"/>
      <c r="ER83" s="373"/>
      <c r="ES83" s="373"/>
      <c r="ET83" s="373"/>
      <c r="EU83" s="373"/>
      <c r="EV83" s="373"/>
      <c r="EW83" s="373"/>
      <c r="EX83" s="373"/>
      <c r="EY83" s="373"/>
      <c r="EZ83" s="373"/>
      <c r="FA83" s="373"/>
      <c r="FB83" s="373"/>
      <c r="FC83" s="373"/>
      <c r="FD83" s="373"/>
      <c r="FE83" s="373"/>
      <c r="FF83" s="373"/>
      <c r="FG83" s="373"/>
      <c r="FH83" s="373"/>
      <c r="FI83" s="373"/>
      <c r="FJ83" s="373"/>
      <c r="FK83" s="373"/>
      <c r="FL83" s="373"/>
      <c r="FM83" s="373"/>
      <c r="FN83" s="373"/>
      <c r="FO83" s="373"/>
      <c r="FP83" s="373"/>
      <c r="FQ83" s="373"/>
      <c r="FR83" s="373"/>
      <c r="FS83" s="373"/>
      <c r="FT83" s="373"/>
      <c r="FU83" s="373"/>
      <c r="FV83" s="373"/>
      <c r="FW83" s="373"/>
      <c r="FX83" s="373"/>
      <c r="FY83" s="373"/>
      <c r="FZ83" s="373"/>
      <c r="GA83" s="373"/>
      <c r="GB83" s="373"/>
      <c r="GC83" s="373"/>
      <c r="GD83" s="2"/>
      <c r="GE83" s="2"/>
      <c r="GF83" s="2"/>
      <c r="GG83" s="2"/>
      <c r="GH83" s="21"/>
      <c r="GI83" s="21"/>
      <c r="GJ83" s="21"/>
      <c r="GK83" s="21"/>
      <c r="GL83" s="340" t="s">
        <v>1</v>
      </c>
      <c r="GM83" s="340"/>
      <c r="GN83" s="340"/>
      <c r="GO83" s="340"/>
      <c r="GP83" s="21"/>
      <c r="GQ83" s="21"/>
      <c r="GR83" s="426">
        <f>IF(ISBLANK('стр.1'!BX2),"",'стр.1'!BX2)</f>
      </c>
      <c r="GS83" s="427"/>
      <c r="GT83" s="427"/>
      <c r="GU83" s="428"/>
      <c r="GV83" s="21"/>
      <c r="GW83" s="62"/>
    </row>
    <row r="84" spans="1:205" ht="3.75" customHeight="1">
      <c r="A84" s="4"/>
      <c r="B84" s="2"/>
      <c r="C84" s="2"/>
      <c r="D84" s="2"/>
      <c r="E84" s="375"/>
      <c r="F84" s="375"/>
      <c r="G84" s="375"/>
      <c r="H84" s="375"/>
      <c r="I84" s="375"/>
      <c r="J84" s="375"/>
      <c r="K84" s="375"/>
      <c r="L84" s="375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73"/>
      <c r="AM84" s="373"/>
      <c r="AN84" s="373"/>
      <c r="AO84" s="373"/>
      <c r="AP84" s="373"/>
      <c r="AQ84" s="373"/>
      <c r="AR84" s="373"/>
      <c r="AS84" s="373"/>
      <c r="AT84" s="373"/>
      <c r="AU84" s="373"/>
      <c r="AV84" s="373"/>
      <c r="AW84" s="376" t="s">
        <v>63</v>
      </c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3"/>
      <c r="BK84" s="373"/>
      <c r="BL84" s="373"/>
      <c r="BM84" s="373"/>
      <c r="BN84" s="373"/>
      <c r="BO84" s="373"/>
      <c r="BP84" s="373"/>
      <c r="BQ84" s="373"/>
      <c r="BR84" s="373"/>
      <c r="BS84" s="373"/>
      <c r="BT84" s="373"/>
      <c r="BU84" s="373"/>
      <c r="BV84" s="373"/>
      <c r="BW84" s="373"/>
      <c r="BX84" s="373"/>
      <c r="BY84" s="373"/>
      <c r="BZ84" s="373"/>
      <c r="CA84" s="373"/>
      <c r="CB84" s="373"/>
      <c r="CC84" s="373"/>
      <c r="CD84" s="373"/>
      <c r="CE84" s="373"/>
      <c r="CF84" s="373"/>
      <c r="CG84" s="373"/>
      <c r="CH84" s="373"/>
      <c r="CI84" s="373"/>
      <c r="CJ84" s="373"/>
      <c r="CK84" s="373"/>
      <c r="CL84" s="373"/>
      <c r="CM84" s="373"/>
      <c r="CN84" s="373"/>
      <c r="CO84" s="373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73"/>
      <c r="DE84" s="373"/>
      <c r="DF84" s="373"/>
      <c r="DG84" s="373"/>
      <c r="DH84" s="373"/>
      <c r="DI84" s="373"/>
      <c r="DJ84" s="373"/>
      <c r="DK84" s="373"/>
      <c r="DL84" s="373"/>
      <c r="DM84" s="373"/>
      <c r="DN84" s="373"/>
      <c r="DO84" s="373"/>
      <c r="DP84" s="373"/>
      <c r="DQ84" s="373"/>
      <c r="DR84" s="373"/>
      <c r="DS84" s="373"/>
      <c r="DT84" s="373"/>
      <c r="DU84" s="373"/>
      <c r="DV84" s="373"/>
      <c r="DW84" s="373"/>
      <c r="DX84" s="373"/>
      <c r="DY84" s="373"/>
      <c r="DZ84" s="373"/>
      <c r="EA84" s="373"/>
      <c r="EB84" s="373"/>
      <c r="EC84" s="373"/>
      <c r="ED84" s="373"/>
      <c r="EE84" s="373"/>
      <c r="EF84" s="373"/>
      <c r="EG84" s="373"/>
      <c r="EH84" s="373"/>
      <c r="EI84" s="373"/>
      <c r="EJ84" s="373"/>
      <c r="EK84" s="373"/>
      <c r="EL84" s="373"/>
      <c r="EM84" s="373"/>
      <c r="EN84" s="373"/>
      <c r="EO84" s="373"/>
      <c r="EP84" s="373"/>
      <c r="EQ84" s="373"/>
      <c r="ER84" s="373"/>
      <c r="ES84" s="373"/>
      <c r="ET84" s="373"/>
      <c r="EU84" s="373"/>
      <c r="EV84" s="373"/>
      <c r="EW84" s="373"/>
      <c r="EX84" s="373"/>
      <c r="EY84" s="373"/>
      <c r="EZ84" s="373"/>
      <c r="FA84" s="373"/>
      <c r="FB84" s="373"/>
      <c r="FC84" s="373"/>
      <c r="FD84" s="373"/>
      <c r="FE84" s="373"/>
      <c r="FF84" s="373"/>
      <c r="FG84" s="373"/>
      <c r="FH84" s="373"/>
      <c r="FI84" s="373"/>
      <c r="FJ84" s="373"/>
      <c r="FK84" s="373"/>
      <c r="FL84" s="373"/>
      <c r="FM84" s="373"/>
      <c r="FN84" s="373"/>
      <c r="FO84" s="373"/>
      <c r="FP84" s="373"/>
      <c r="FQ84" s="373"/>
      <c r="FR84" s="373"/>
      <c r="FS84" s="373"/>
      <c r="FT84" s="373"/>
      <c r="FU84" s="373"/>
      <c r="FV84" s="373"/>
      <c r="FW84" s="373"/>
      <c r="FX84" s="373"/>
      <c r="FY84" s="373"/>
      <c r="FZ84" s="373"/>
      <c r="GA84" s="373"/>
      <c r="GB84" s="373"/>
      <c r="GC84" s="373"/>
      <c r="GD84" s="2"/>
      <c r="GE84" s="2"/>
      <c r="GF84" s="2"/>
      <c r="GG84" s="2"/>
      <c r="GH84" s="21"/>
      <c r="GI84" s="21"/>
      <c r="GJ84" s="21"/>
      <c r="GK84" s="21"/>
      <c r="GL84" s="341"/>
      <c r="GM84" s="341"/>
      <c r="GN84" s="341"/>
      <c r="GO84" s="341"/>
      <c r="GP84" s="21"/>
      <c r="GQ84" s="21"/>
      <c r="GR84" s="429"/>
      <c r="GS84" s="430"/>
      <c r="GT84" s="430"/>
      <c r="GU84" s="431"/>
      <c r="GV84" s="21"/>
      <c r="GW84" s="62"/>
    </row>
    <row r="85" spans="1:205" ht="3.75" customHeight="1">
      <c r="A85" s="4"/>
      <c r="B85" s="2"/>
      <c r="C85" s="2"/>
      <c r="D85" s="2"/>
      <c r="E85" s="375"/>
      <c r="F85" s="375"/>
      <c r="G85" s="375"/>
      <c r="H85" s="375"/>
      <c r="I85" s="375"/>
      <c r="J85" s="375"/>
      <c r="K85" s="375"/>
      <c r="L85" s="375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3"/>
      <c r="AH85" s="373"/>
      <c r="AI85" s="373"/>
      <c r="AJ85" s="373"/>
      <c r="AK85" s="373"/>
      <c r="AL85" s="373"/>
      <c r="AM85" s="373"/>
      <c r="AN85" s="373"/>
      <c r="AO85" s="373"/>
      <c r="AP85" s="373"/>
      <c r="AQ85" s="373"/>
      <c r="AR85" s="373"/>
      <c r="AS85" s="373"/>
      <c r="AT85" s="373"/>
      <c r="AU85" s="373"/>
      <c r="AV85" s="373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3"/>
      <c r="BK85" s="373"/>
      <c r="BL85" s="373"/>
      <c r="BM85" s="373"/>
      <c r="BN85" s="373"/>
      <c r="BO85" s="373"/>
      <c r="BP85" s="373"/>
      <c r="BQ85" s="373"/>
      <c r="BR85" s="373"/>
      <c r="BS85" s="373"/>
      <c r="BT85" s="373"/>
      <c r="BU85" s="373"/>
      <c r="BV85" s="373"/>
      <c r="BW85" s="373"/>
      <c r="BX85" s="373"/>
      <c r="BY85" s="373"/>
      <c r="BZ85" s="373"/>
      <c r="CA85" s="373"/>
      <c r="CB85" s="373"/>
      <c r="CC85" s="373"/>
      <c r="CD85" s="373"/>
      <c r="CE85" s="373"/>
      <c r="CF85" s="373"/>
      <c r="CG85" s="373"/>
      <c r="CH85" s="373"/>
      <c r="CI85" s="373"/>
      <c r="CJ85" s="373"/>
      <c r="CK85" s="373"/>
      <c r="CL85" s="373"/>
      <c r="CM85" s="373"/>
      <c r="CN85" s="373"/>
      <c r="CO85" s="373"/>
      <c r="CP85" s="373"/>
      <c r="CQ85" s="373"/>
      <c r="CR85" s="373"/>
      <c r="CS85" s="373"/>
      <c r="CT85" s="373"/>
      <c r="CU85" s="373"/>
      <c r="CV85" s="373"/>
      <c r="CW85" s="373"/>
      <c r="CX85" s="373"/>
      <c r="CY85" s="373"/>
      <c r="CZ85" s="373"/>
      <c r="DA85" s="373"/>
      <c r="DB85" s="373"/>
      <c r="DC85" s="373"/>
      <c r="DD85" s="373"/>
      <c r="DE85" s="373"/>
      <c r="DF85" s="373"/>
      <c r="DG85" s="373"/>
      <c r="DH85" s="373"/>
      <c r="DI85" s="373"/>
      <c r="DJ85" s="373"/>
      <c r="DK85" s="373"/>
      <c r="DL85" s="373"/>
      <c r="DM85" s="373"/>
      <c r="DN85" s="373"/>
      <c r="DO85" s="373"/>
      <c r="DP85" s="373"/>
      <c r="DQ85" s="373"/>
      <c r="DR85" s="373"/>
      <c r="DS85" s="373"/>
      <c r="DT85" s="373"/>
      <c r="DU85" s="373"/>
      <c r="DV85" s="373"/>
      <c r="DW85" s="373"/>
      <c r="DX85" s="373"/>
      <c r="DY85" s="373"/>
      <c r="DZ85" s="373"/>
      <c r="EA85" s="373"/>
      <c r="EB85" s="373"/>
      <c r="EC85" s="373"/>
      <c r="ED85" s="373"/>
      <c r="EE85" s="373"/>
      <c r="EF85" s="373"/>
      <c r="EG85" s="373"/>
      <c r="EH85" s="373"/>
      <c r="EI85" s="373"/>
      <c r="EJ85" s="373"/>
      <c r="EK85" s="373"/>
      <c r="EL85" s="373"/>
      <c r="EM85" s="373"/>
      <c r="EN85" s="373"/>
      <c r="EO85" s="373"/>
      <c r="EP85" s="373"/>
      <c r="EQ85" s="373"/>
      <c r="ER85" s="373"/>
      <c r="ES85" s="373"/>
      <c r="ET85" s="373"/>
      <c r="EU85" s="373"/>
      <c r="EV85" s="373"/>
      <c r="EW85" s="373"/>
      <c r="EX85" s="373"/>
      <c r="EY85" s="373"/>
      <c r="EZ85" s="373"/>
      <c r="FA85" s="373"/>
      <c r="FB85" s="373"/>
      <c r="FC85" s="373"/>
      <c r="FD85" s="373"/>
      <c r="FE85" s="373"/>
      <c r="FF85" s="373"/>
      <c r="FG85" s="373"/>
      <c r="FH85" s="373"/>
      <c r="FI85" s="373"/>
      <c r="FJ85" s="373"/>
      <c r="FK85" s="373"/>
      <c r="FL85" s="373"/>
      <c r="FM85" s="373"/>
      <c r="FN85" s="373"/>
      <c r="FO85" s="373"/>
      <c r="FP85" s="373"/>
      <c r="FQ85" s="373"/>
      <c r="FR85" s="373"/>
      <c r="FS85" s="373"/>
      <c r="FT85" s="373"/>
      <c r="FU85" s="373"/>
      <c r="FV85" s="373"/>
      <c r="FW85" s="373"/>
      <c r="FX85" s="373"/>
      <c r="FY85" s="373"/>
      <c r="FZ85" s="373"/>
      <c r="GA85" s="373"/>
      <c r="GB85" s="373"/>
      <c r="GC85" s="373"/>
      <c r="GD85" s="2"/>
      <c r="GE85" s="2"/>
      <c r="GF85" s="21"/>
      <c r="GG85" s="21"/>
      <c r="GH85" s="21"/>
      <c r="GI85" s="21"/>
      <c r="GJ85" s="21"/>
      <c r="GK85" s="21"/>
      <c r="GL85" s="341"/>
      <c r="GM85" s="341"/>
      <c r="GN85" s="341"/>
      <c r="GO85" s="341"/>
      <c r="GP85" s="21"/>
      <c r="GQ85" s="21"/>
      <c r="GR85" s="429"/>
      <c r="GS85" s="430"/>
      <c r="GT85" s="430"/>
      <c r="GU85" s="431"/>
      <c r="GV85" s="21"/>
      <c r="GW85" s="62"/>
    </row>
    <row r="86" spans="1:205" ht="3.75" customHeight="1">
      <c r="A86" s="4"/>
      <c r="B86" s="2"/>
      <c r="C86" s="2"/>
      <c r="D86" s="2"/>
      <c r="E86" s="375"/>
      <c r="F86" s="375"/>
      <c r="G86" s="375"/>
      <c r="H86" s="375"/>
      <c r="I86" s="375"/>
      <c r="J86" s="375"/>
      <c r="K86" s="375"/>
      <c r="L86" s="375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3"/>
      <c r="AH86" s="373"/>
      <c r="AI86" s="373"/>
      <c r="AJ86" s="373"/>
      <c r="AK86" s="373"/>
      <c r="AL86" s="373"/>
      <c r="AM86" s="373"/>
      <c r="AN86" s="373"/>
      <c r="AO86" s="373"/>
      <c r="AP86" s="373"/>
      <c r="AQ86" s="373"/>
      <c r="AR86" s="373"/>
      <c r="AS86" s="373"/>
      <c r="AT86" s="373"/>
      <c r="AU86" s="373"/>
      <c r="AV86" s="373"/>
      <c r="AW86" s="376"/>
      <c r="AX86" s="376"/>
      <c r="AY86" s="376"/>
      <c r="AZ86" s="376"/>
      <c r="BA86" s="376"/>
      <c r="BB86" s="376"/>
      <c r="BC86" s="376"/>
      <c r="BD86" s="376"/>
      <c r="BE86" s="376"/>
      <c r="BF86" s="376"/>
      <c r="BG86" s="376"/>
      <c r="BH86" s="376"/>
      <c r="BI86" s="376"/>
      <c r="BJ86" s="373"/>
      <c r="BK86" s="373"/>
      <c r="BL86" s="373"/>
      <c r="BM86" s="373"/>
      <c r="BN86" s="373"/>
      <c r="BO86" s="373"/>
      <c r="BP86" s="373"/>
      <c r="BQ86" s="373"/>
      <c r="BR86" s="373"/>
      <c r="BS86" s="373"/>
      <c r="BT86" s="373"/>
      <c r="BU86" s="373"/>
      <c r="BV86" s="373"/>
      <c r="BW86" s="373"/>
      <c r="BX86" s="373"/>
      <c r="BY86" s="373"/>
      <c r="BZ86" s="373"/>
      <c r="CA86" s="373"/>
      <c r="CB86" s="373"/>
      <c r="CC86" s="373"/>
      <c r="CD86" s="373"/>
      <c r="CE86" s="373"/>
      <c r="CF86" s="373"/>
      <c r="CG86" s="373"/>
      <c r="CH86" s="373"/>
      <c r="CI86" s="373"/>
      <c r="CJ86" s="373"/>
      <c r="CK86" s="373"/>
      <c r="CL86" s="373"/>
      <c r="CM86" s="373"/>
      <c r="CN86" s="373"/>
      <c r="CO86" s="373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73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L86" s="373"/>
      <c r="EM86" s="373"/>
      <c r="EN86" s="373"/>
      <c r="EO86" s="373"/>
      <c r="EP86" s="373"/>
      <c r="EQ86" s="373"/>
      <c r="ER86" s="373"/>
      <c r="ES86" s="373"/>
      <c r="ET86" s="373"/>
      <c r="EU86" s="373"/>
      <c r="EV86" s="373"/>
      <c r="EW86" s="373"/>
      <c r="EX86" s="373"/>
      <c r="EY86" s="373"/>
      <c r="EZ86" s="373"/>
      <c r="FA86" s="373"/>
      <c r="FB86" s="373"/>
      <c r="FC86" s="373"/>
      <c r="FD86" s="373"/>
      <c r="FE86" s="373"/>
      <c r="FF86" s="373"/>
      <c r="FG86" s="373"/>
      <c r="FH86" s="373"/>
      <c r="FI86" s="373"/>
      <c r="FJ86" s="373"/>
      <c r="FK86" s="373"/>
      <c r="FL86" s="373"/>
      <c r="FM86" s="373"/>
      <c r="FN86" s="373"/>
      <c r="FO86" s="373"/>
      <c r="FP86" s="373"/>
      <c r="FQ86" s="373"/>
      <c r="FR86" s="373"/>
      <c r="FS86" s="373"/>
      <c r="FT86" s="373"/>
      <c r="FU86" s="373"/>
      <c r="FV86" s="373"/>
      <c r="FW86" s="373"/>
      <c r="FX86" s="373"/>
      <c r="FY86" s="373"/>
      <c r="FZ86" s="373"/>
      <c r="GA86" s="373"/>
      <c r="GB86" s="373"/>
      <c r="GC86" s="373"/>
      <c r="GD86" s="2"/>
      <c r="GE86" s="2"/>
      <c r="GF86" s="21"/>
      <c r="GG86" s="21"/>
      <c r="GH86" s="21"/>
      <c r="GI86" s="21"/>
      <c r="GJ86" s="21"/>
      <c r="GK86" s="21"/>
      <c r="GL86" s="341"/>
      <c r="GM86" s="341"/>
      <c r="GN86" s="341"/>
      <c r="GO86" s="341"/>
      <c r="GP86" s="21"/>
      <c r="GQ86" s="21"/>
      <c r="GR86" s="432"/>
      <c r="GS86" s="433"/>
      <c r="GT86" s="433"/>
      <c r="GU86" s="434"/>
      <c r="GV86" s="21"/>
      <c r="GW86" s="62"/>
    </row>
    <row r="87" spans="1:205" ht="3.75" customHeight="1">
      <c r="A87" s="4"/>
      <c r="B87" s="2"/>
      <c r="C87" s="2"/>
      <c r="D87" s="2"/>
      <c r="E87" s="375"/>
      <c r="F87" s="375"/>
      <c r="G87" s="375"/>
      <c r="H87" s="375"/>
      <c r="I87" s="375"/>
      <c r="J87" s="375"/>
      <c r="K87" s="375"/>
      <c r="L87" s="375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3"/>
      <c r="AH87" s="373"/>
      <c r="AI87" s="373"/>
      <c r="AJ87" s="373"/>
      <c r="AK87" s="373"/>
      <c r="AL87" s="373"/>
      <c r="AM87" s="373"/>
      <c r="AN87" s="373"/>
      <c r="AO87" s="373"/>
      <c r="AP87" s="373"/>
      <c r="AQ87" s="373"/>
      <c r="AR87" s="373"/>
      <c r="AS87" s="373"/>
      <c r="AT87" s="373"/>
      <c r="AU87" s="373"/>
      <c r="AV87" s="373"/>
      <c r="AW87" s="376"/>
      <c r="AX87" s="376"/>
      <c r="AY87" s="376"/>
      <c r="AZ87" s="376"/>
      <c r="BA87" s="376"/>
      <c r="BB87" s="376"/>
      <c r="BC87" s="376"/>
      <c r="BD87" s="376"/>
      <c r="BE87" s="376"/>
      <c r="BF87" s="376"/>
      <c r="BG87" s="376"/>
      <c r="BH87" s="376"/>
      <c r="BI87" s="376"/>
      <c r="BJ87" s="373"/>
      <c r="BK87" s="373"/>
      <c r="BL87" s="373"/>
      <c r="BM87" s="373"/>
      <c r="BN87" s="373"/>
      <c r="BO87" s="373"/>
      <c r="BP87" s="373"/>
      <c r="BQ87" s="373"/>
      <c r="BR87" s="373"/>
      <c r="BS87" s="373"/>
      <c r="BT87" s="373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  <c r="CE87" s="373"/>
      <c r="CF87" s="373"/>
      <c r="CG87" s="373"/>
      <c r="CH87" s="373"/>
      <c r="CI87" s="373"/>
      <c r="CJ87" s="373"/>
      <c r="CK87" s="373"/>
      <c r="CL87" s="373"/>
      <c r="CM87" s="373"/>
      <c r="CN87" s="373"/>
      <c r="CO87" s="373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73"/>
      <c r="DE87" s="373"/>
      <c r="DF87" s="373"/>
      <c r="DG87" s="373"/>
      <c r="DH87" s="373"/>
      <c r="DI87" s="373"/>
      <c r="DJ87" s="373"/>
      <c r="DK87" s="373"/>
      <c r="DL87" s="373"/>
      <c r="DM87" s="373"/>
      <c r="DN87" s="373"/>
      <c r="DO87" s="373"/>
      <c r="DP87" s="373"/>
      <c r="DQ87" s="373"/>
      <c r="DR87" s="373"/>
      <c r="DS87" s="373"/>
      <c r="DT87" s="373"/>
      <c r="DU87" s="373"/>
      <c r="DV87" s="373"/>
      <c r="DW87" s="373"/>
      <c r="DX87" s="373"/>
      <c r="DY87" s="373"/>
      <c r="DZ87" s="373"/>
      <c r="EA87" s="373"/>
      <c r="EB87" s="373"/>
      <c r="EC87" s="373"/>
      <c r="ED87" s="373"/>
      <c r="EE87" s="373"/>
      <c r="EF87" s="373"/>
      <c r="EG87" s="373"/>
      <c r="EH87" s="373"/>
      <c r="EI87" s="373"/>
      <c r="EJ87" s="373"/>
      <c r="EK87" s="373"/>
      <c r="EL87" s="373"/>
      <c r="EM87" s="373"/>
      <c r="EN87" s="373"/>
      <c r="EO87" s="373"/>
      <c r="EP87" s="373"/>
      <c r="EQ87" s="373"/>
      <c r="ER87" s="373"/>
      <c r="ES87" s="373"/>
      <c r="ET87" s="373"/>
      <c r="EU87" s="373"/>
      <c r="EV87" s="373"/>
      <c r="EW87" s="373"/>
      <c r="EX87" s="373"/>
      <c r="EY87" s="373"/>
      <c r="EZ87" s="373"/>
      <c r="FA87" s="373"/>
      <c r="FB87" s="373"/>
      <c r="FC87" s="373"/>
      <c r="FD87" s="373"/>
      <c r="FE87" s="373"/>
      <c r="FF87" s="373"/>
      <c r="FG87" s="373"/>
      <c r="FH87" s="373"/>
      <c r="FI87" s="373"/>
      <c r="FJ87" s="373"/>
      <c r="FK87" s="373"/>
      <c r="FL87" s="373"/>
      <c r="FM87" s="373"/>
      <c r="FN87" s="373"/>
      <c r="FO87" s="373"/>
      <c r="FP87" s="373"/>
      <c r="FQ87" s="373"/>
      <c r="FR87" s="373"/>
      <c r="FS87" s="373"/>
      <c r="FT87" s="373"/>
      <c r="FU87" s="373"/>
      <c r="FV87" s="373"/>
      <c r="FW87" s="373"/>
      <c r="FX87" s="373"/>
      <c r="FY87" s="373"/>
      <c r="FZ87" s="373"/>
      <c r="GA87" s="373"/>
      <c r="GB87" s="373"/>
      <c r="GC87" s="373"/>
      <c r="GD87" s="2"/>
      <c r="GE87" s="2"/>
      <c r="GF87" s="21"/>
      <c r="GG87" s="21"/>
      <c r="GH87" s="21"/>
      <c r="GI87" s="21"/>
      <c r="GJ87" s="21"/>
      <c r="GK87" s="21"/>
      <c r="GL87" s="341"/>
      <c r="GM87" s="341"/>
      <c r="GN87" s="341"/>
      <c r="GO87" s="341"/>
      <c r="GP87" s="21"/>
      <c r="GQ87" s="21"/>
      <c r="GR87" s="426">
        <f>IF(ISBLANK('стр.1'!CB2),"",'стр.1'!CB2)</f>
      </c>
      <c r="GS87" s="427"/>
      <c r="GT87" s="427"/>
      <c r="GU87" s="428"/>
      <c r="GV87" s="21"/>
      <c r="GW87" s="62"/>
    </row>
    <row r="88" spans="1:205" ht="3.75" customHeight="1">
      <c r="A88" s="4"/>
      <c r="B88" s="2"/>
      <c r="C88" s="2"/>
      <c r="D88" s="2"/>
      <c r="E88" s="375"/>
      <c r="F88" s="375"/>
      <c r="G88" s="375"/>
      <c r="H88" s="375"/>
      <c r="I88" s="375"/>
      <c r="J88" s="375"/>
      <c r="K88" s="375"/>
      <c r="L88" s="375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AQ88" s="373"/>
      <c r="AR88" s="373"/>
      <c r="AS88" s="373"/>
      <c r="AT88" s="373"/>
      <c r="AU88" s="373"/>
      <c r="AV88" s="373"/>
      <c r="AW88" s="376" t="s">
        <v>63</v>
      </c>
      <c r="AX88" s="376"/>
      <c r="AY88" s="376"/>
      <c r="AZ88" s="376"/>
      <c r="BA88" s="376"/>
      <c r="BB88" s="376"/>
      <c r="BC88" s="376"/>
      <c r="BD88" s="376"/>
      <c r="BE88" s="376"/>
      <c r="BF88" s="376"/>
      <c r="BG88" s="376"/>
      <c r="BH88" s="376"/>
      <c r="BI88" s="376"/>
      <c r="BJ88" s="373"/>
      <c r="BK88" s="373"/>
      <c r="BL88" s="373"/>
      <c r="BM88" s="373"/>
      <c r="BN88" s="373"/>
      <c r="BO88" s="373"/>
      <c r="BP88" s="373"/>
      <c r="BQ88" s="373"/>
      <c r="BR88" s="373"/>
      <c r="BS88" s="373"/>
      <c r="BT88" s="373"/>
      <c r="BU88" s="373"/>
      <c r="BV88" s="373"/>
      <c r="BW88" s="373"/>
      <c r="BX88" s="373"/>
      <c r="BY88" s="373"/>
      <c r="BZ88" s="373"/>
      <c r="CA88" s="373"/>
      <c r="CB88" s="373"/>
      <c r="CC88" s="373"/>
      <c r="CD88" s="373"/>
      <c r="CE88" s="373"/>
      <c r="CF88" s="373"/>
      <c r="CG88" s="373"/>
      <c r="CH88" s="373"/>
      <c r="CI88" s="373"/>
      <c r="CJ88" s="373"/>
      <c r="CK88" s="373"/>
      <c r="CL88" s="373"/>
      <c r="CM88" s="373"/>
      <c r="CN88" s="373"/>
      <c r="CO88" s="373"/>
      <c r="CP88" s="373"/>
      <c r="CQ88" s="373"/>
      <c r="CR88" s="373"/>
      <c r="CS88" s="373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73"/>
      <c r="DE88" s="373"/>
      <c r="DF88" s="373"/>
      <c r="DG88" s="373"/>
      <c r="DH88" s="373"/>
      <c r="DI88" s="373"/>
      <c r="DJ88" s="373"/>
      <c r="DK88" s="373"/>
      <c r="DL88" s="373"/>
      <c r="DM88" s="373"/>
      <c r="DN88" s="373"/>
      <c r="DO88" s="373"/>
      <c r="DP88" s="373"/>
      <c r="DQ88" s="373"/>
      <c r="DR88" s="373"/>
      <c r="DS88" s="373"/>
      <c r="DT88" s="373"/>
      <c r="DU88" s="373"/>
      <c r="DV88" s="373"/>
      <c r="DW88" s="373"/>
      <c r="DX88" s="373"/>
      <c r="DY88" s="373"/>
      <c r="DZ88" s="373"/>
      <c r="EA88" s="373"/>
      <c r="EB88" s="373"/>
      <c r="EC88" s="373"/>
      <c r="ED88" s="373"/>
      <c r="EE88" s="373"/>
      <c r="EF88" s="373"/>
      <c r="EG88" s="373"/>
      <c r="EH88" s="373"/>
      <c r="EI88" s="373"/>
      <c r="EJ88" s="373"/>
      <c r="EK88" s="373"/>
      <c r="EL88" s="373"/>
      <c r="EM88" s="373"/>
      <c r="EN88" s="373"/>
      <c r="EO88" s="373"/>
      <c r="EP88" s="373"/>
      <c r="EQ88" s="373"/>
      <c r="ER88" s="373"/>
      <c r="ES88" s="373"/>
      <c r="ET88" s="373"/>
      <c r="EU88" s="373"/>
      <c r="EV88" s="373"/>
      <c r="EW88" s="373"/>
      <c r="EX88" s="373"/>
      <c r="EY88" s="373"/>
      <c r="EZ88" s="373"/>
      <c r="FA88" s="373"/>
      <c r="FB88" s="373"/>
      <c r="FC88" s="373"/>
      <c r="FD88" s="373"/>
      <c r="FE88" s="373"/>
      <c r="FF88" s="373"/>
      <c r="FG88" s="373"/>
      <c r="FH88" s="373"/>
      <c r="FI88" s="373"/>
      <c r="FJ88" s="373"/>
      <c r="FK88" s="373"/>
      <c r="FL88" s="373"/>
      <c r="FM88" s="373"/>
      <c r="FN88" s="373"/>
      <c r="FO88" s="373"/>
      <c r="FP88" s="373"/>
      <c r="FQ88" s="373"/>
      <c r="FR88" s="373"/>
      <c r="FS88" s="373"/>
      <c r="FT88" s="373"/>
      <c r="FU88" s="373"/>
      <c r="FV88" s="373"/>
      <c r="FW88" s="373"/>
      <c r="FX88" s="373"/>
      <c r="FY88" s="373"/>
      <c r="FZ88" s="373"/>
      <c r="GA88" s="373"/>
      <c r="GB88" s="373"/>
      <c r="GC88" s="373"/>
      <c r="GD88" s="2"/>
      <c r="GE88" s="2"/>
      <c r="GF88" s="21"/>
      <c r="GG88" s="21"/>
      <c r="GH88" s="21"/>
      <c r="GI88" s="21"/>
      <c r="GJ88" s="21"/>
      <c r="GK88" s="21"/>
      <c r="GL88" s="341"/>
      <c r="GM88" s="341"/>
      <c r="GN88" s="341"/>
      <c r="GO88" s="341"/>
      <c r="GP88" s="21"/>
      <c r="GQ88" s="21"/>
      <c r="GR88" s="429"/>
      <c r="GS88" s="430"/>
      <c r="GT88" s="430"/>
      <c r="GU88" s="431"/>
      <c r="GV88" s="21"/>
      <c r="GW88" s="62"/>
    </row>
    <row r="89" spans="1:205" ht="3.75" customHeight="1">
      <c r="A89" s="4"/>
      <c r="B89" s="2"/>
      <c r="C89" s="2"/>
      <c r="D89" s="2"/>
      <c r="E89" s="375"/>
      <c r="F89" s="375"/>
      <c r="G89" s="375"/>
      <c r="H89" s="375"/>
      <c r="I89" s="375"/>
      <c r="J89" s="375"/>
      <c r="K89" s="375"/>
      <c r="L89" s="375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6"/>
      <c r="AX89" s="376"/>
      <c r="AY89" s="376"/>
      <c r="AZ89" s="376"/>
      <c r="BA89" s="376"/>
      <c r="BB89" s="376"/>
      <c r="BC89" s="376"/>
      <c r="BD89" s="376"/>
      <c r="BE89" s="376"/>
      <c r="BF89" s="376"/>
      <c r="BG89" s="376"/>
      <c r="BH89" s="376"/>
      <c r="BI89" s="376"/>
      <c r="BJ89" s="373"/>
      <c r="BK89" s="373"/>
      <c r="BL89" s="373"/>
      <c r="BM89" s="373"/>
      <c r="BN89" s="373"/>
      <c r="BO89" s="373"/>
      <c r="BP89" s="373"/>
      <c r="BQ89" s="373"/>
      <c r="BR89" s="373"/>
      <c r="BS89" s="373"/>
      <c r="BT89" s="373"/>
      <c r="BU89" s="373"/>
      <c r="BV89" s="373"/>
      <c r="BW89" s="373"/>
      <c r="BX89" s="373"/>
      <c r="BY89" s="373"/>
      <c r="BZ89" s="373"/>
      <c r="CA89" s="373"/>
      <c r="CB89" s="373"/>
      <c r="CC89" s="373"/>
      <c r="CD89" s="373"/>
      <c r="CE89" s="373"/>
      <c r="CF89" s="373"/>
      <c r="CG89" s="373"/>
      <c r="CH89" s="373"/>
      <c r="CI89" s="373"/>
      <c r="CJ89" s="373"/>
      <c r="CK89" s="373"/>
      <c r="CL89" s="373"/>
      <c r="CM89" s="373"/>
      <c r="CN89" s="373"/>
      <c r="CO89" s="373"/>
      <c r="CP89" s="373"/>
      <c r="CQ89" s="373"/>
      <c r="CR89" s="373"/>
      <c r="CS89" s="373"/>
      <c r="CT89" s="373"/>
      <c r="CU89" s="373"/>
      <c r="CV89" s="373"/>
      <c r="CW89" s="373"/>
      <c r="CX89" s="373"/>
      <c r="CY89" s="373"/>
      <c r="CZ89" s="373"/>
      <c r="DA89" s="373"/>
      <c r="DB89" s="373"/>
      <c r="DC89" s="373"/>
      <c r="DD89" s="373"/>
      <c r="DE89" s="373"/>
      <c r="DF89" s="373"/>
      <c r="DG89" s="373"/>
      <c r="DH89" s="373"/>
      <c r="DI89" s="373"/>
      <c r="DJ89" s="373"/>
      <c r="DK89" s="373"/>
      <c r="DL89" s="373"/>
      <c r="DM89" s="373"/>
      <c r="DN89" s="373"/>
      <c r="DO89" s="373"/>
      <c r="DP89" s="373"/>
      <c r="DQ89" s="373"/>
      <c r="DR89" s="373"/>
      <c r="DS89" s="373"/>
      <c r="DT89" s="373"/>
      <c r="DU89" s="373"/>
      <c r="DV89" s="373"/>
      <c r="DW89" s="373"/>
      <c r="DX89" s="373"/>
      <c r="DY89" s="373"/>
      <c r="DZ89" s="373"/>
      <c r="EA89" s="373"/>
      <c r="EB89" s="373"/>
      <c r="EC89" s="373"/>
      <c r="ED89" s="373"/>
      <c r="EE89" s="373"/>
      <c r="EF89" s="373"/>
      <c r="EG89" s="373"/>
      <c r="EH89" s="373"/>
      <c r="EI89" s="373"/>
      <c r="EJ89" s="373"/>
      <c r="EK89" s="373"/>
      <c r="EL89" s="373"/>
      <c r="EM89" s="373"/>
      <c r="EN89" s="373"/>
      <c r="EO89" s="373"/>
      <c r="EP89" s="373"/>
      <c r="EQ89" s="373"/>
      <c r="ER89" s="373"/>
      <c r="ES89" s="373"/>
      <c r="ET89" s="373"/>
      <c r="EU89" s="373"/>
      <c r="EV89" s="373"/>
      <c r="EW89" s="373"/>
      <c r="EX89" s="373"/>
      <c r="EY89" s="373"/>
      <c r="EZ89" s="373"/>
      <c r="FA89" s="373"/>
      <c r="FB89" s="373"/>
      <c r="FC89" s="373"/>
      <c r="FD89" s="373"/>
      <c r="FE89" s="373"/>
      <c r="FF89" s="373"/>
      <c r="FG89" s="373"/>
      <c r="FH89" s="373"/>
      <c r="FI89" s="373"/>
      <c r="FJ89" s="373"/>
      <c r="FK89" s="373"/>
      <c r="FL89" s="373"/>
      <c r="FM89" s="373"/>
      <c r="FN89" s="373"/>
      <c r="FO89" s="373"/>
      <c r="FP89" s="373"/>
      <c r="FQ89" s="373"/>
      <c r="FR89" s="373"/>
      <c r="FS89" s="373"/>
      <c r="FT89" s="373"/>
      <c r="FU89" s="373"/>
      <c r="FV89" s="373"/>
      <c r="FW89" s="373"/>
      <c r="FX89" s="373"/>
      <c r="FY89" s="373"/>
      <c r="FZ89" s="373"/>
      <c r="GA89" s="373"/>
      <c r="GB89" s="373"/>
      <c r="GC89" s="373"/>
      <c r="GD89" s="2"/>
      <c r="GE89" s="2"/>
      <c r="GF89" s="21"/>
      <c r="GG89" s="21"/>
      <c r="GH89" s="21"/>
      <c r="GI89" s="21"/>
      <c r="GJ89" s="21"/>
      <c r="GK89" s="21"/>
      <c r="GL89" s="341"/>
      <c r="GM89" s="341"/>
      <c r="GN89" s="341"/>
      <c r="GO89" s="341"/>
      <c r="GP89" s="21"/>
      <c r="GQ89" s="21"/>
      <c r="GR89" s="429"/>
      <c r="GS89" s="430"/>
      <c r="GT89" s="430"/>
      <c r="GU89" s="431"/>
      <c r="GV89" s="21"/>
      <c r="GW89" s="62"/>
    </row>
    <row r="90" spans="1:205" ht="3.75" customHeight="1">
      <c r="A90" s="4"/>
      <c r="B90" s="2"/>
      <c r="C90" s="2"/>
      <c r="D90" s="2"/>
      <c r="E90" s="375"/>
      <c r="F90" s="375"/>
      <c r="G90" s="375"/>
      <c r="H90" s="375"/>
      <c r="I90" s="375"/>
      <c r="J90" s="375"/>
      <c r="K90" s="375"/>
      <c r="L90" s="375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373"/>
      <c r="AP90" s="373"/>
      <c r="AQ90" s="373"/>
      <c r="AR90" s="373"/>
      <c r="AS90" s="373"/>
      <c r="AT90" s="373"/>
      <c r="AU90" s="373"/>
      <c r="AV90" s="373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3"/>
      <c r="BK90" s="373"/>
      <c r="BL90" s="373"/>
      <c r="BM90" s="373"/>
      <c r="BN90" s="373"/>
      <c r="BO90" s="373"/>
      <c r="BP90" s="373"/>
      <c r="BQ90" s="373"/>
      <c r="BR90" s="373"/>
      <c r="BS90" s="373"/>
      <c r="BT90" s="373"/>
      <c r="BU90" s="373"/>
      <c r="BV90" s="373"/>
      <c r="BW90" s="373"/>
      <c r="BX90" s="373"/>
      <c r="BY90" s="373"/>
      <c r="BZ90" s="373"/>
      <c r="CA90" s="373"/>
      <c r="CB90" s="373"/>
      <c r="CC90" s="373"/>
      <c r="CD90" s="373"/>
      <c r="CE90" s="373"/>
      <c r="CF90" s="373"/>
      <c r="CG90" s="373"/>
      <c r="CH90" s="373"/>
      <c r="CI90" s="373"/>
      <c r="CJ90" s="373"/>
      <c r="CK90" s="373"/>
      <c r="CL90" s="373"/>
      <c r="CM90" s="373"/>
      <c r="CN90" s="373"/>
      <c r="CO90" s="373"/>
      <c r="CP90" s="373"/>
      <c r="CQ90" s="373"/>
      <c r="CR90" s="373"/>
      <c r="CS90" s="373"/>
      <c r="CT90" s="373"/>
      <c r="CU90" s="373"/>
      <c r="CV90" s="373"/>
      <c r="CW90" s="373"/>
      <c r="CX90" s="373"/>
      <c r="CY90" s="373"/>
      <c r="CZ90" s="373"/>
      <c r="DA90" s="373"/>
      <c r="DB90" s="373"/>
      <c r="DC90" s="373"/>
      <c r="DD90" s="373"/>
      <c r="DE90" s="373"/>
      <c r="DF90" s="373"/>
      <c r="DG90" s="373"/>
      <c r="DH90" s="373"/>
      <c r="DI90" s="373"/>
      <c r="DJ90" s="373"/>
      <c r="DK90" s="373"/>
      <c r="DL90" s="373"/>
      <c r="DM90" s="373"/>
      <c r="DN90" s="373"/>
      <c r="DO90" s="373"/>
      <c r="DP90" s="373"/>
      <c r="DQ90" s="373"/>
      <c r="DR90" s="373"/>
      <c r="DS90" s="373"/>
      <c r="DT90" s="373"/>
      <c r="DU90" s="373"/>
      <c r="DV90" s="373"/>
      <c r="DW90" s="373"/>
      <c r="DX90" s="373"/>
      <c r="DY90" s="373"/>
      <c r="DZ90" s="373"/>
      <c r="EA90" s="373"/>
      <c r="EB90" s="373"/>
      <c r="EC90" s="373"/>
      <c r="ED90" s="373"/>
      <c r="EE90" s="373"/>
      <c r="EF90" s="373"/>
      <c r="EG90" s="373"/>
      <c r="EH90" s="373"/>
      <c r="EI90" s="373"/>
      <c r="EJ90" s="373"/>
      <c r="EK90" s="373"/>
      <c r="EL90" s="373"/>
      <c r="EM90" s="373"/>
      <c r="EN90" s="373"/>
      <c r="EO90" s="373"/>
      <c r="EP90" s="373"/>
      <c r="EQ90" s="373"/>
      <c r="ER90" s="373"/>
      <c r="ES90" s="373"/>
      <c r="ET90" s="373"/>
      <c r="EU90" s="373"/>
      <c r="EV90" s="373"/>
      <c r="EW90" s="373"/>
      <c r="EX90" s="373"/>
      <c r="EY90" s="373"/>
      <c r="EZ90" s="373"/>
      <c r="FA90" s="373"/>
      <c r="FB90" s="373"/>
      <c r="FC90" s="373"/>
      <c r="FD90" s="373"/>
      <c r="FE90" s="373"/>
      <c r="FF90" s="373"/>
      <c r="FG90" s="373"/>
      <c r="FH90" s="373"/>
      <c r="FI90" s="373"/>
      <c r="FJ90" s="373"/>
      <c r="FK90" s="373"/>
      <c r="FL90" s="373"/>
      <c r="FM90" s="373"/>
      <c r="FN90" s="373"/>
      <c r="FO90" s="373"/>
      <c r="FP90" s="373"/>
      <c r="FQ90" s="373"/>
      <c r="FR90" s="373"/>
      <c r="FS90" s="373"/>
      <c r="FT90" s="373"/>
      <c r="FU90" s="373"/>
      <c r="FV90" s="373"/>
      <c r="FW90" s="373"/>
      <c r="FX90" s="373"/>
      <c r="FY90" s="373"/>
      <c r="FZ90" s="373"/>
      <c r="GA90" s="373"/>
      <c r="GB90" s="373"/>
      <c r="GC90" s="373"/>
      <c r="GD90" s="2"/>
      <c r="GE90" s="2"/>
      <c r="GF90" s="21"/>
      <c r="GG90" s="21"/>
      <c r="GH90" s="21"/>
      <c r="GI90" s="21"/>
      <c r="GJ90" s="21"/>
      <c r="GK90" s="21"/>
      <c r="GL90" s="341"/>
      <c r="GM90" s="341"/>
      <c r="GN90" s="341"/>
      <c r="GO90" s="341"/>
      <c r="GP90" s="21"/>
      <c r="GQ90" s="21"/>
      <c r="GR90" s="432"/>
      <c r="GS90" s="433"/>
      <c r="GT90" s="433"/>
      <c r="GU90" s="434"/>
      <c r="GV90" s="21"/>
      <c r="GW90" s="62"/>
    </row>
    <row r="91" spans="1:205" ht="3.75" customHeight="1">
      <c r="A91" s="4"/>
      <c r="B91" s="2"/>
      <c r="C91" s="2"/>
      <c r="D91" s="2"/>
      <c r="E91" s="375"/>
      <c r="F91" s="375"/>
      <c r="G91" s="375"/>
      <c r="H91" s="375"/>
      <c r="I91" s="375"/>
      <c r="J91" s="375"/>
      <c r="K91" s="375"/>
      <c r="L91" s="375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73"/>
      <c r="AI91" s="373"/>
      <c r="AJ91" s="373"/>
      <c r="AK91" s="373"/>
      <c r="AL91" s="373"/>
      <c r="AM91" s="373"/>
      <c r="AN91" s="373"/>
      <c r="AO91" s="373"/>
      <c r="AP91" s="373"/>
      <c r="AQ91" s="373"/>
      <c r="AR91" s="373"/>
      <c r="AS91" s="373"/>
      <c r="AT91" s="373"/>
      <c r="AU91" s="373"/>
      <c r="AV91" s="373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6"/>
      <c r="BJ91" s="373"/>
      <c r="BK91" s="373"/>
      <c r="BL91" s="373"/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73"/>
      <c r="BX91" s="373"/>
      <c r="BY91" s="373"/>
      <c r="BZ91" s="373"/>
      <c r="CA91" s="373"/>
      <c r="CB91" s="373"/>
      <c r="CC91" s="373"/>
      <c r="CD91" s="373"/>
      <c r="CE91" s="373"/>
      <c r="CF91" s="373"/>
      <c r="CG91" s="373"/>
      <c r="CH91" s="373"/>
      <c r="CI91" s="373"/>
      <c r="CJ91" s="373"/>
      <c r="CK91" s="373"/>
      <c r="CL91" s="373"/>
      <c r="CM91" s="373"/>
      <c r="CN91" s="373"/>
      <c r="CO91" s="373"/>
      <c r="CP91" s="373"/>
      <c r="CQ91" s="373"/>
      <c r="CR91" s="373"/>
      <c r="CS91" s="373"/>
      <c r="CT91" s="373"/>
      <c r="CU91" s="373"/>
      <c r="CV91" s="373"/>
      <c r="CW91" s="373"/>
      <c r="CX91" s="373"/>
      <c r="CY91" s="373"/>
      <c r="CZ91" s="373"/>
      <c r="DA91" s="373"/>
      <c r="DB91" s="373"/>
      <c r="DC91" s="373"/>
      <c r="DD91" s="373"/>
      <c r="DE91" s="373"/>
      <c r="DF91" s="373"/>
      <c r="DG91" s="373"/>
      <c r="DH91" s="373"/>
      <c r="DI91" s="373"/>
      <c r="DJ91" s="373"/>
      <c r="DK91" s="373"/>
      <c r="DL91" s="373"/>
      <c r="DM91" s="373"/>
      <c r="DN91" s="373"/>
      <c r="DO91" s="373"/>
      <c r="DP91" s="373"/>
      <c r="DQ91" s="373"/>
      <c r="DR91" s="373"/>
      <c r="DS91" s="373"/>
      <c r="DT91" s="373"/>
      <c r="DU91" s="373"/>
      <c r="DV91" s="373"/>
      <c r="DW91" s="373"/>
      <c r="DX91" s="373"/>
      <c r="DY91" s="373"/>
      <c r="DZ91" s="373"/>
      <c r="EA91" s="373"/>
      <c r="EB91" s="373"/>
      <c r="EC91" s="373"/>
      <c r="ED91" s="373"/>
      <c r="EE91" s="373"/>
      <c r="EF91" s="373"/>
      <c r="EG91" s="373"/>
      <c r="EH91" s="373"/>
      <c r="EI91" s="373"/>
      <c r="EJ91" s="373"/>
      <c r="EK91" s="373"/>
      <c r="EL91" s="373"/>
      <c r="EM91" s="373"/>
      <c r="EN91" s="373"/>
      <c r="EO91" s="373"/>
      <c r="EP91" s="373"/>
      <c r="EQ91" s="373"/>
      <c r="ER91" s="373"/>
      <c r="ES91" s="373"/>
      <c r="ET91" s="373"/>
      <c r="EU91" s="373"/>
      <c r="EV91" s="373"/>
      <c r="EW91" s="373"/>
      <c r="EX91" s="373"/>
      <c r="EY91" s="373"/>
      <c r="EZ91" s="373"/>
      <c r="FA91" s="373"/>
      <c r="FB91" s="373"/>
      <c r="FC91" s="373"/>
      <c r="FD91" s="373"/>
      <c r="FE91" s="373"/>
      <c r="FF91" s="373"/>
      <c r="FG91" s="373"/>
      <c r="FH91" s="373"/>
      <c r="FI91" s="373"/>
      <c r="FJ91" s="373"/>
      <c r="FK91" s="373"/>
      <c r="FL91" s="373"/>
      <c r="FM91" s="373"/>
      <c r="FN91" s="373"/>
      <c r="FO91" s="373"/>
      <c r="FP91" s="373"/>
      <c r="FQ91" s="373"/>
      <c r="FR91" s="373"/>
      <c r="FS91" s="373"/>
      <c r="FT91" s="373"/>
      <c r="FU91" s="373"/>
      <c r="FV91" s="373"/>
      <c r="FW91" s="373"/>
      <c r="FX91" s="373"/>
      <c r="FY91" s="373"/>
      <c r="FZ91" s="373"/>
      <c r="GA91" s="373"/>
      <c r="GB91" s="373"/>
      <c r="GC91" s="373"/>
      <c r="GD91" s="2"/>
      <c r="GE91" s="2"/>
      <c r="GF91" s="21"/>
      <c r="GG91" s="21"/>
      <c r="GH91" s="21"/>
      <c r="GI91" s="21"/>
      <c r="GJ91" s="21"/>
      <c r="GK91" s="21"/>
      <c r="GL91" s="302"/>
      <c r="GM91" s="303"/>
      <c r="GN91" s="303"/>
      <c r="GO91" s="304"/>
      <c r="GP91" s="21"/>
      <c r="GQ91" s="21"/>
      <c r="GR91" s="426">
        <f>IF(ISBLANK('стр.1'!CF2),"",'стр.1'!CF2)</f>
      </c>
      <c r="GS91" s="427"/>
      <c r="GT91" s="427"/>
      <c r="GU91" s="428"/>
      <c r="GV91" s="21"/>
      <c r="GW91" s="62"/>
    </row>
    <row r="92" spans="1:205" ht="3.75" customHeight="1">
      <c r="A92" s="4"/>
      <c r="B92" s="2"/>
      <c r="C92" s="2"/>
      <c r="D92" s="2"/>
      <c r="E92" s="375"/>
      <c r="F92" s="375"/>
      <c r="G92" s="375"/>
      <c r="H92" s="375"/>
      <c r="I92" s="375"/>
      <c r="J92" s="375"/>
      <c r="K92" s="375"/>
      <c r="L92" s="375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3"/>
      <c r="AH92" s="373"/>
      <c r="AI92" s="373"/>
      <c r="AJ92" s="373"/>
      <c r="AK92" s="373"/>
      <c r="AL92" s="373"/>
      <c r="AM92" s="373"/>
      <c r="AN92" s="373"/>
      <c r="AO92" s="373"/>
      <c r="AP92" s="373"/>
      <c r="AQ92" s="373"/>
      <c r="AR92" s="373"/>
      <c r="AS92" s="373"/>
      <c r="AT92" s="373"/>
      <c r="AU92" s="373"/>
      <c r="AV92" s="373"/>
      <c r="AW92" s="376" t="s">
        <v>63</v>
      </c>
      <c r="AX92" s="376"/>
      <c r="AY92" s="376"/>
      <c r="AZ92" s="376"/>
      <c r="BA92" s="376"/>
      <c r="BB92" s="376"/>
      <c r="BC92" s="376"/>
      <c r="BD92" s="376"/>
      <c r="BE92" s="376"/>
      <c r="BF92" s="376"/>
      <c r="BG92" s="376"/>
      <c r="BH92" s="376"/>
      <c r="BI92" s="376"/>
      <c r="BJ92" s="373"/>
      <c r="BK92" s="373"/>
      <c r="BL92" s="373"/>
      <c r="BM92" s="373"/>
      <c r="BN92" s="373"/>
      <c r="BO92" s="373"/>
      <c r="BP92" s="373"/>
      <c r="BQ92" s="373"/>
      <c r="BR92" s="373"/>
      <c r="BS92" s="373"/>
      <c r="BT92" s="373"/>
      <c r="BU92" s="373"/>
      <c r="BV92" s="373"/>
      <c r="BW92" s="373"/>
      <c r="BX92" s="373"/>
      <c r="BY92" s="373"/>
      <c r="BZ92" s="373"/>
      <c r="CA92" s="373"/>
      <c r="CB92" s="373"/>
      <c r="CC92" s="373"/>
      <c r="CD92" s="373"/>
      <c r="CE92" s="373"/>
      <c r="CF92" s="373"/>
      <c r="CG92" s="373"/>
      <c r="CH92" s="373"/>
      <c r="CI92" s="373"/>
      <c r="CJ92" s="373"/>
      <c r="CK92" s="373"/>
      <c r="CL92" s="373"/>
      <c r="CM92" s="373"/>
      <c r="CN92" s="373"/>
      <c r="CO92" s="373"/>
      <c r="CP92" s="373"/>
      <c r="CQ92" s="373"/>
      <c r="CR92" s="373"/>
      <c r="CS92" s="373"/>
      <c r="CT92" s="373"/>
      <c r="CU92" s="373"/>
      <c r="CV92" s="373"/>
      <c r="CW92" s="373"/>
      <c r="CX92" s="373"/>
      <c r="CY92" s="373"/>
      <c r="CZ92" s="373"/>
      <c r="DA92" s="373"/>
      <c r="DB92" s="373"/>
      <c r="DC92" s="373"/>
      <c r="DD92" s="373"/>
      <c r="DE92" s="373"/>
      <c r="DF92" s="373"/>
      <c r="DG92" s="373"/>
      <c r="DH92" s="373"/>
      <c r="DI92" s="373"/>
      <c r="DJ92" s="373"/>
      <c r="DK92" s="373"/>
      <c r="DL92" s="373"/>
      <c r="DM92" s="373"/>
      <c r="DN92" s="373"/>
      <c r="DO92" s="373"/>
      <c r="DP92" s="373"/>
      <c r="DQ92" s="373"/>
      <c r="DR92" s="373"/>
      <c r="DS92" s="373"/>
      <c r="DT92" s="373"/>
      <c r="DU92" s="373"/>
      <c r="DV92" s="373"/>
      <c r="DW92" s="373"/>
      <c r="DX92" s="373"/>
      <c r="DY92" s="373"/>
      <c r="DZ92" s="373"/>
      <c r="EA92" s="373"/>
      <c r="EB92" s="373"/>
      <c r="EC92" s="373"/>
      <c r="ED92" s="373"/>
      <c r="EE92" s="373"/>
      <c r="EF92" s="373"/>
      <c r="EG92" s="373"/>
      <c r="EH92" s="373"/>
      <c r="EI92" s="373"/>
      <c r="EJ92" s="373"/>
      <c r="EK92" s="373"/>
      <c r="EL92" s="373"/>
      <c r="EM92" s="373"/>
      <c r="EN92" s="373"/>
      <c r="EO92" s="373"/>
      <c r="EP92" s="373"/>
      <c r="EQ92" s="373"/>
      <c r="ER92" s="373"/>
      <c r="ES92" s="373"/>
      <c r="ET92" s="373"/>
      <c r="EU92" s="373"/>
      <c r="EV92" s="373"/>
      <c r="EW92" s="373"/>
      <c r="EX92" s="373"/>
      <c r="EY92" s="373"/>
      <c r="EZ92" s="373"/>
      <c r="FA92" s="373"/>
      <c r="FB92" s="373"/>
      <c r="FC92" s="373"/>
      <c r="FD92" s="373"/>
      <c r="FE92" s="373"/>
      <c r="FF92" s="373"/>
      <c r="FG92" s="373"/>
      <c r="FH92" s="373"/>
      <c r="FI92" s="373"/>
      <c r="FJ92" s="373"/>
      <c r="FK92" s="373"/>
      <c r="FL92" s="373"/>
      <c r="FM92" s="373"/>
      <c r="FN92" s="373"/>
      <c r="FO92" s="373"/>
      <c r="FP92" s="373"/>
      <c r="FQ92" s="373"/>
      <c r="FR92" s="373"/>
      <c r="FS92" s="373"/>
      <c r="FT92" s="373"/>
      <c r="FU92" s="373"/>
      <c r="FV92" s="373"/>
      <c r="FW92" s="373"/>
      <c r="FX92" s="373"/>
      <c r="FY92" s="373"/>
      <c r="FZ92" s="373"/>
      <c r="GA92" s="373"/>
      <c r="GB92" s="373"/>
      <c r="GC92" s="373"/>
      <c r="GD92" s="2"/>
      <c r="GE92" s="2"/>
      <c r="GF92" s="21"/>
      <c r="GG92" s="21"/>
      <c r="GH92" s="21"/>
      <c r="GI92" s="21"/>
      <c r="GJ92" s="21"/>
      <c r="GK92" s="21"/>
      <c r="GL92" s="305"/>
      <c r="GM92" s="306"/>
      <c r="GN92" s="306"/>
      <c r="GO92" s="307"/>
      <c r="GP92" s="21"/>
      <c r="GQ92" s="21"/>
      <c r="GR92" s="429"/>
      <c r="GS92" s="430"/>
      <c r="GT92" s="430"/>
      <c r="GU92" s="431"/>
      <c r="GV92" s="21"/>
      <c r="GW92" s="62"/>
    </row>
    <row r="93" spans="1:205" ht="3.75" customHeight="1">
      <c r="A93" s="4"/>
      <c r="B93" s="2"/>
      <c r="C93" s="2"/>
      <c r="D93" s="2"/>
      <c r="E93" s="375"/>
      <c r="F93" s="375"/>
      <c r="G93" s="375"/>
      <c r="H93" s="375"/>
      <c r="I93" s="375"/>
      <c r="J93" s="375"/>
      <c r="K93" s="375"/>
      <c r="L93" s="375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3"/>
      <c r="AH93" s="373"/>
      <c r="AI93" s="373"/>
      <c r="AJ93" s="373"/>
      <c r="AK93" s="373"/>
      <c r="AL93" s="373"/>
      <c r="AM93" s="373"/>
      <c r="AN93" s="373"/>
      <c r="AO93" s="373"/>
      <c r="AP93" s="373"/>
      <c r="AQ93" s="373"/>
      <c r="AR93" s="373"/>
      <c r="AS93" s="373"/>
      <c r="AT93" s="373"/>
      <c r="AU93" s="373"/>
      <c r="AV93" s="373"/>
      <c r="AW93" s="376"/>
      <c r="AX93" s="376"/>
      <c r="AY93" s="376"/>
      <c r="AZ93" s="376"/>
      <c r="BA93" s="376"/>
      <c r="BB93" s="376"/>
      <c r="BC93" s="376"/>
      <c r="BD93" s="376"/>
      <c r="BE93" s="376"/>
      <c r="BF93" s="376"/>
      <c r="BG93" s="376"/>
      <c r="BH93" s="376"/>
      <c r="BI93" s="376"/>
      <c r="BJ93" s="373"/>
      <c r="BK93" s="373"/>
      <c r="BL93" s="373"/>
      <c r="BM93" s="373"/>
      <c r="BN93" s="373"/>
      <c r="BO93" s="373"/>
      <c r="BP93" s="373"/>
      <c r="BQ93" s="373"/>
      <c r="BR93" s="373"/>
      <c r="BS93" s="373"/>
      <c r="BT93" s="373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  <c r="CE93" s="373"/>
      <c r="CF93" s="373"/>
      <c r="CG93" s="373"/>
      <c r="CH93" s="373"/>
      <c r="CI93" s="373"/>
      <c r="CJ93" s="373"/>
      <c r="CK93" s="373"/>
      <c r="CL93" s="373"/>
      <c r="CM93" s="373"/>
      <c r="CN93" s="373"/>
      <c r="CO93" s="373"/>
      <c r="CP93" s="373"/>
      <c r="CQ93" s="373"/>
      <c r="CR93" s="373"/>
      <c r="CS93" s="373"/>
      <c r="CT93" s="373"/>
      <c r="CU93" s="373"/>
      <c r="CV93" s="373"/>
      <c r="CW93" s="373"/>
      <c r="CX93" s="373"/>
      <c r="CY93" s="373"/>
      <c r="CZ93" s="373"/>
      <c r="DA93" s="373"/>
      <c r="DB93" s="373"/>
      <c r="DC93" s="373"/>
      <c r="DD93" s="373"/>
      <c r="DE93" s="373"/>
      <c r="DF93" s="373"/>
      <c r="DG93" s="373"/>
      <c r="DH93" s="373"/>
      <c r="DI93" s="373"/>
      <c r="DJ93" s="373"/>
      <c r="DK93" s="373"/>
      <c r="DL93" s="373"/>
      <c r="DM93" s="373"/>
      <c r="DN93" s="373"/>
      <c r="DO93" s="373"/>
      <c r="DP93" s="373"/>
      <c r="DQ93" s="373"/>
      <c r="DR93" s="373"/>
      <c r="DS93" s="373"/>
      <c r="DT93" s="373"/>
      <c r="DU93" s="373"/>
      <c r="DV93" s="373"/>
      <c r="DW93" s="373"/>
      <c r="DX93" s="373"/>
      <c r="DY93" s="373"/>
      <c r="DZ93" s="373"/>
      <c r="EA93" s="373"/>
      <c r="EB93" s="373"/>
      <c r="EC93" s="373"/>
      <c r="ED93" s="373"/>
      <c r="EE93" s="373"/>
      <c r="EF93" s="373"/>
      <c r="EG93" s="373"/>
      <c r="EH93" s="373"/>
      <c r="EI93" s="373"/>
      <c r="EJ93" s="373"/>
      <c r="EK93" s="373"/>
      <c r="EL93" s="373"/>
      <c r="EM93" s="373"/>
      <c r="EN93" s="373"/>
      <c r="EO93" s="373"/>
      <c r="EP93" s="373"/>
      <c r="EQ93" s="373"/>
      <c r="ER93" s="373"/>
      <c r="ES93" s="373"/>
      <c r="ET93" s="373"/>
      <c r="EU93" s="373"/>
      <c r="EV93" s="373"/>
      <c r="EW93" s="373"/>
      <c r="EX93" s="373"/>
      <c r="EY93" s="373"/>
      <c r="EZ93" s="373"/>
      <c r="FA93" s="373"/>
      <c r="FB93" s="373"/>
      <c r="FC93" s="373"/>
      <c r="FD93" s="373"/>
      <c r="FE93" s="373"/>
      <c r="FF93" s="373"/>
      <c r="FG93" s="373"/>
      <c r="FH93" s="373"/>
      <c r="FI93" s="373"/>
      <c r="FJ93" s="373"/>
      <c r="FK93" s="373"/>
      <c r="FL93" s="373"/>
      <c r="FM93" s="373"/>
      <c r="FN93" s="373"/>
      <c r="FO93" s="373"/>
      <c r="FP93" s="373"/>
      <c r="FQ93" s="373"/>
      <c r="FR93" s="373"/>
      <c r="FS93" s="373"/>
      <c r="FT93" s="373"/>
      <c r="FU93" s="373"/>
      <c r="FV93" s="373"/>
      <c r="FW93" s="373"/>
      <c r="FX93" s="373"/>
      <c r="FY93" s="373"/>
      <c r="FZ93" s="373"/>
      <c r="GA93" s="373"/>
      <c r="GB93" s="373"/>
      <c r="GC93" s="373"/>
      <c r="GD93" s="2"/>
      <c r="GE93" s="2"/>
      <c r="GF93" s="21"/>
      <c r="GG93" s="21"/>
      <c r="GH93" s="21"/>
      <c r="GI93" s="21"/>
      <c r="GJ93" s="21"/>
      <c r="GK93" s="21"/>
      <c r="GL93" s="305"/>
      <c r="GM93" s="306"/>
      <c r="GN93" s="306"/>
      <c r="GO93" s="307"/>
      <c r="GP93" s="21"/>
      <c r="GQ93" s="21"/>
      <c r="GR93" s="429"/>
      <c r="GS93" s="430"/>
      <c r="GT93" s="430"/>
      <c r="GU93" s="431"/>
      <c r="GV93" s="21"/>
      <c r="GW93" s="62"/>
    </row>
    <row r="94" spans="1:205" ht="3.75" customHeight="1">
      <c r="A94" s="4"/>
      <c r="B94" s="2"/>
      <c r="C94" s="2"/>
      <c r="D94" s="2"/>
      <c r="E94" s="375"/>
      <c r="F94" s="375"/>
      <c r="G94" s="375"/>
      <c r="H94" s="375"/>
      <c r="I94" s="375"/>
      <c r="J94" s="375"/>
      <c r="K94" s="375"/>
      <c r="L94" s="375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3"/>
      <c r="AH94" s="373"/>
      <c r="AI94" s="373"/>
      <c r="AJ94" s="373"/>
      <c r="AK94" s="373"/>
      <c r="AL94" s="373"/>
      <c r="AM94" s="373"/>
      <c r="AN94" s="373"/>
      <c r="AO94" s="373"/>
      <c r="AP94" s="373"/>
      <c r="AQ94" s="373"/>
      <c r="AR94" s="373"/>
      <c r="AS94" s="373"/>
      <c r="AT94" s="373"/>
      <c r="AU94" s="373"/>
      <c r="AV94" s="373"/>
      <c r="AW94" s="376"/>
      <c r="AX94" s="376"/>
      <c r="AY94" s="376"/>
      <c r="AZ94" s="376"/>
      <c r="BA94" s="376"/>
      <c r="BB94" s="376"/>
      <c r="BC94" s="376"/>
      <c r="BD94" s="376"/>
      <c r="BE94" s="376"/>
      <c r="BF94" s="376"/>
      <c r="BG94" s="376"/>
      <c r="BH94" s="376"/>
      <c r="BI94" s="376"/>
      <c r="BJ94" s="373"/>
      <c r="BK94" s="373"/>
      <c r="BL94" s="373"/>
      <c r="BM94" s="373"/>
      <c r="BN94" s="373"/>
      <c r="BO94" s="373"/>
      <c r="BP94" s="373"/>
      <c r="BQ94" s="373"/>
      <c r="BR94" s="373"/>
      <c r="BS94" s="373"/>
      <c r="BT94" s="373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  <c r="CE94" s="373"/>
      <c r="CF94" s="373"/>
      <c r="CG94" s="373"/>
      <c r="CH94" s="373"/>
      <c r="CI94" s="373"/>
      <c r="CJ94" s="373"/>
      <c r="CK94" s="373"/>
      <c r="CL94" s="373"/>
      <c r="CM94" s="373"/>
      <c r="CN94" s="373"/>
      <c r="CO94" s="373"/>
      <c r="CP94" s="373"/>
      <c r="CQ94" s="373"/>
      <c r="CR94" s="373"/>
      <c r="CS94" s="373"/>
      <c r="CT94" s="373"/>
      <c r="CU94" s="373"/>
      <c r="CV94" s="373"/>
      <c r="CW94" s="373"/>
      <c r="CX94" s="373"/>
      <c r="CY94" s="373"/>
      <c r="CZ94" s="373"/>
      <c r="DA94" s="373"/>
      <c r="DB94" s="373"/>
      <c r="DC94" s="373"/>
      <c r="DD94" s="373"/>
      <c r="DE94" s="373"/>
      <c r="DF94" s="373"/>
      <c r="DG94" s="373"/>
      <c r="DH94" s="373"/>
      <c r="DI94" s="373"/>
      <c r="DJ94" s="373"/>
      <c r="DK94" s="373"/>
      <c r="DL94" s="373"/>
      <c r="DM94" s="373"/>
      <c r="DN94" s="373"/>
      <c r="DO94" s="373"/>
      <c r="DP94" s="373"/>
      <c r="DQ94" s="373"/>
      <c r="DR94" s="373"/>
      <c r="DS94" s="373"/>
      <c r="DT94" s="373"/>
      <c r="DU94" s="373"/>
      <c r="DV94" s="373"/>
      <c r="DW94" s="373"/>
      <c r="DX94" s="373"/>
      <c r="DY94" s="373"/>
      <c r="DZ94" s="373"/>
      <c r="EA94" s="373"/>
      <c r="EB94" s="373"/>
      <c r="EC94" s="373"/>
      <c r="ED94" s="373"/>
      <c r="EE94" s="373"/>
      <c r="EF94" s="373"/>
      <c r="EG94" s="373"/>
      <c r="EH94" s="373"/>
      <c r="EI94" s="373"/>
      <c r="EJ94" s="373"/>
      <c r="EK94" s="373"/>
      <c r="EL94" s="373"/>
      <c r="EM94" s="373"/>
      <c r="EN94" s="373"/>
      <c r="EO94" s="373"/>
      <c r="EP94" s="373"/>
      <c r="EQ94" s="373"/>
      <c r="ER94" s="373"/>
      <c r="ES94" s="373"/>
      <c r="ET94" s="373"/>
      <c r="EU94" s="373"/>
      <c r="EV94" s="373"/>
      <c r="EW94" s="373"/>
      <c r="EX94" s="373"/>
      <c r="EY94" s="373"/>
      <c r="EZ94" s="373"/>
      <c r="FA94" s="373"/>
      <c r="FB94" s="373"/>
      <c r="FC94" s="373"/>
      <c r="FD94" s="373"/>
      <c r="FE94" s="373"/>
      <c r="FF94" s="373"/>
      <c r="FG94" s="373"/>
      <c r="FH94" s="373"/>
      <c r="FI94" s="373"/>
      <c r="FJ94" s="373"/>
      <c r="FK94" s="373"/>
      <c r="FL94" s="373"/>
      <c r="FM94" s="373"/>
      <c r="FN94" s="373"/>
      <c r="FO94" s="373"/>
      <c r="FP94" s="373"/>
      <c r="FQ94" s="373"/>
      <c r="FR94" s="373"/>
      <c r="FS94" s="373"/>
      <c r="FT94" s="373"/>
      <c r="FU94" s="373"/>
      <c r="FV94" s="373"/>
      <c r="FW94" s="373"/>
      <c r="FX94" s="373"/>
      <c r="FY94" s="373"/>
      <c r="FZ94" s="373"/>
      <c r="GA94" s="373"/>
      <c r="GB94" s="373"/>
      <c r="GC94" s="373"/>
      <c r="GD94" s="2"/>
      <c r="GE94" s="2"/>
      <c r="GF94" s="21"/>
      <c r="GG94" s="21"/>
      <c r="GH94" s="21"/>
      <c r="GI94" s="21"/>
      <c r="GJ94" s="21"/>
      <c r="GK94" s="21"/>
      <c r="GL94" s="308"/>
      <c r="GM94" s="309"/>
      <c r="GN94" s="309"/>
      <c r="GO94" s="310"/>
      <c r="GP94" s="21"/>
      <c r="GQ94" s="21"/>
      <c r="GR94" s="432"/>
      <c r="GS94" s="433"/>
      <c r="GT94" s="433"/>
      <c r="GU94" s="434"/>
      <c r="GV94" s="21"/>
      <c r="GW94" s="62"/>
    </row>
    <row r="95" spans="1:205" ht="3.75" customHeight="1">
      <c r="A95" s="4"/>
      <c r="B95" s="2"/>
      <c r="C95" s="2"/>
      <c r="D95" s="2"/>
      <c r="E95" s="375"/>
      <c r="F95" s="375"/>
      <c r="G95" s="375"/>
      <c r="H95" s="375"/>
      <c r="I95" s="375"/>
      <c r="J95" s="375"/>
      <c r="K95" s="375"/>
      <c r="L95" s="375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6"/>
      <c r="AX95" s="376"/>
      <c r="AY95" s="376"/>
      <c r="AZ95" s="376"/>
      <c r="BA95" s="376"/>
      <c r="BB95" s="376"/>
      <c r="BC95" s="376"/>
      <c r="BD95" s="376"/>
      <c r="BE95" s="376"/>
      <c r="BF95" s="376"/>
      <c r="BG95" s="376"/>
      <c r="BH95" s="376"/>
      <c r="BI95" s="376"/>
      <c r="BJ95" s="373"/>
      <c r="BK95" s="373"/>
      <c r="BL95" s="373"/>
      <c r="BM95" s="373"/>
      <c r="BN95" s="373"/>
      <c r="BO95" s="373"/>
      <c r="BP95" s="373"/>
      <c r="BQ95" s="373"/>
      <c r="BR95" s="373"/>
      <c r="BS95" s="373"/>
      <c r="BT95" s="373"/>
      <c r="BU95" s="373"/>
      <c r="BV95" s="373"/>
      <c r="BW95" s="373"/>
      <c r="BX95" s="373"/>
      <c r="BY95" s="373"/>
      <c r="BZ95" s="373"/>
      <c r="CA95" s="373"/>
      <c r="CB95" s="373"/>
      <c r="CC95" s="373"/>
      <c r="CD95" s="373"/>
      <c r="CE95" s="373"/>
      <c r="CF95" s="373"/>
      <c r="CG95" s="373"/>
      <c r="CH95" s="373"/>
      <c r="CI95" s="373"/>
      <c r="CJ95" s="373"/>
      <c r="CK95" s="373"/>
      <c r="CL95" s="373"/>
      <c r="CM95" s="373"/>
      <c r="CN95" s="373"/>
      <c r="CO95" s="373"/>
      <c r="CP95" s="373"/>
      <c r="CQ95" s="373"/>
      <c r="CR95" s="373"/>
      <c r="CS95" s="373"/>
      <c r="CT95" s="373"/>
      <c r="CU95" s="373"/>
      <c r="CV95" s="373"/>
      <c r="CW95" s="373"/>
      <c r="CX95" s="373"/>
      <c r="CY95" s="373"/>
      <c r="CZ95" s="373"/>
      <c r="DA95" s="373"/>
      <c r="DB95" s="373"/>
      <c r="DC95" s="373"/>
      <c r="DD95" s="373"/>
      <c r="DE95" s="373"/>
      <c r="DF95" s="373"/>
      <c r="DG95" s="373"/>
      <c r="DH95" s="373"/>
      <c r="DI95" s="373"/>
      <c r="DJ95" s="373"/>
      <c r="DK95" s="373"/>
      <c r="DL95" s="373"/>
      <c r="DM95" s="373"/>
      <c r="DN95" s="373"/>
      <c r="DO95" s="373"/>
      <c r="DP95" s="373"/>
      <c r="DQ95" s="373"/>
      <c r="DR95" s="373"/>
      <c r="DS95" s="373"/>
      <c r="DT95" s="373"/>
      <c r="DU95" s="373"/>
      <c r="DV95" s="373"/>
      <c r="DW95" s="373"/>
      <c r="DX95" s="373"/>
      <c r="DY95" s="373"/>
      <c r="DZ95" s="373"/>
      <c r="EA95" s="373"/>
      <c r="EB95" s="373"/>
      <c r="EC95" s="373"/>
      <c r="ED95" s="373"/>
      <c r="EE95" s="373"/>
      <c r="EF95" s="373"/>
      <c r="EG95" s="373"/>
      <c r="EH95" s="373"/>
      <c r="EI95" s="373"/>
      <c r="EJ95" s="373"/>
      <c r="EK95" s="373"/>
      <c r="EL95" s="373"/>
      <c r="EM95" s="373"/>
      <c r="EN95" s="373"/>
      <c r="EO95" s="373"/>
      <c r="EP95" s="373"/>
      <c r="EQ95" s="373"/>
      <c r="ER95" s="373"/>
      <c r="ES95" s="373"/>
      <c r="ET95" s="373"/>
      <c r="EU95" s="373"/>
      <c r="EV95" s="373"/>
      <c r="EW95" s="373"/>
      <c r="EX95" s="373"/>
      <c r="EY95" s="373"/>
      <c r="EZ95" s="373"/>
      <c r="FA95" s="373"/>
      <c r="FB95" s="373"/>
      <c r="FC95" s="373"/>
      <c r="FD95" s="373"/>
      <c r="FE95" s="373"/>
      <c r="FF95" s="373"/>
      <c r="FG95" s="373"/>
      <c r="FH95" s="373"/>
      <c r="FI95" s="373"/>
      <c r="FJ95" s="373"/>
      <c r="FK95" s="373"/>
      <c r="FL95" s="373"/>
      <c r="FM95" s="373"/>
      <c r="FN95" s="373"/>
      <c r="FO95" s="373"/>
      <c r="FP95" s="373"/>
      <c r="FQ95" s="373"/>
      <c r="FR95" s="373"/>
      <c r="FS95" s="373"/>
      <c r="FT95" s="373"/>
      <c r="FU95" s="373"/>
      <c r="FV95" s="373"/>
      <c r="FW95" s="373"/>
      <c r="FX95" s="373"/>
      <c r="FY95" s="373"/>
      <c r="FZ95" s="373"/>
      <c r="GA95" s="373"/>
      <c r="GB95" s="373"/>
      <c r="GC95" s="373"/>
      <c r="GD95" s="2"/>
      <c r="GE95" s="2"/>
      <c r="GF95" s="21"/>
      <c r="GG95" s="21"/>
      <c r="GH95" s="21"/>
      <c r="GI95" s="21"/>
      <c r="GJ95" s="21"/>
      <c r="GK95" s="21"/>
      <c r="GL95" s="302"/>
      <c r="GM95" s="303"/>
      <c r="GN95" s="303"/>
      <c r="GO95" s="304"/>
      <c r="GP95" s="21"/>
      <c r="GQ95" s="21"/>
      <c r="GR95" s="21"/>
      <c r="GS95" s="21"/>
      <c r="GT95" s="21"/>
      <c r="GU95" s="21"/>
      <c r="GV95" s="21"/>
      <c r="GW95" s="62"/>
    </row>
    <row r="96" spans="1:205" ht="3.75" customHeight="1">
      <c r="A96" s="4"/>
      <c r="B96" s="2"/>
      <c r="C96" s="2"/>
      <c r="D96" s="2"/>
      <c r="E96" s="375"/>
      <c r="F96" s="375"/>
      <c r="G96" s="375"/>
      <c r="H96" s="375"/>
      <c r="I96" s="375"/>
      <c r="J96" s="375"/>
      <c r="K96" s="375"/>
      <c r="L96" s="375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373"/>
      <c r="AL96" s="373"/>
      <c r="AM96" s="373"/>
      <c r="AN96" s="373"/>
      <c r="AO96" s="373"/>
      <c r="AP96" s="373"/>
      <c r="AQ96" s="373"/>
      <c r="AR96" s="373"/>
      <c r="AS96" s="373"/>
      <c r="AT96" s="373"/>
      <c r="AU96" s="373"/>
      <c r="AV96" s="373"/>
      <c r="AW96" s="376" t="s">
        <v>63</v>
      </c>
      <c r="AX96" s="376"/>
      <c r="AY96" s="376"/>
      <c r="AZ96" s="376"/>
      <c r="BA96" s="376"/>
      <c r="BB96" s="376"/>
      <c r="BC96" s="376"/>
      <c r="BD96" s="376"/>
      <c r="BE96" s="376"/>
      <c r="BF96" s="376"/>
      <c r="BG96" s="376"/>
      <c r="BH96" s="376"/>
      <c r="BI96" s="376"/>
      <c r="BJ96" s="373"/>
      <c r="BK96" s="373"/>
      <c r="BL96" s="373"/>
      <c r="BM96" s="373"/>
      <c r="BN96" s="373"/>
      <c r="BO96" s="373"/>
      <c r="BP96" s="373"/>
      <c r="BQ96" s="373"/>
      <c r="BR96" s="373"/>
      <c r="BS96" s="373"/>
      <c r="BT96" s="373"/>
      <c r="BU96" s="373"/>
      <c r="BV96" s="373"/>
      <c r="BW96" s="373"/>
      <c r="BX96" s="373"/>
      <c r="BY96" s="373"/>
      <c r="BZ96" s="373"/>
      <c r="CA96" s="373"/>
      <c r="CB96" s="373"/>
      <c r="CC96" s="373"/>
      <c r="CD96" s="373"/>
      <c r="CE96" s="373"/>
      <c r="CF96" s="373"/>
      <c r="CG96" s="373"/>
      <c r="CH96" s="373"/>
      <c r="CI96" s="373"/>
      <c r="CJ96" s="373"/>
      <c r="CK96" s="373"/>
      <c r="CL96" s="373"/>
      <c r="CM96" s="373"/>
      <c r="CN96" s="373"/>
      <c r="CO96" s="373"/>
      <c r="CP96" s="373"/>
      <c r="CQ96" s="373"/>
      <c r="CR96" s="373"/>
      <c r="CS96" s="373"/>
      <c r="CT96" s="373"/>
      <c r="CU96" s="373"/>
      <c r="CV96" s="373"/>
      <c r="CW96" s="373"/>
      <c r="CX96" s="373"/>
      <c r="CY96" s="373"/>
      <c r="CZ96" s="373"/>
      <c r="DA96" s="373"/>
      <c r="DB96" s="373"/>
      <c r="DC96" s="373"/>
      <c r="DD96" s="373"/>
      <c r="DE96" s="373"/>
      <c r="DF96" s="373"/>
      <c r="DG96" s="373"/>
      <c r="DH96" s="373"/>
      <c r="DI96" s="373"/>
      <c r="DJ96" s="373"/>
      <c r="DK96" s="373"/>
      <c r="DL96" s="373"/>
      <c r="DM96" s="373"/>
      <c r="DN96" s="373"/>
      <c r="DO96" s="373"/>
      <c r="DP96" s="373"/>
      <c r="DQ96" s="373"/>
      <c r="DR96" s="373"/>
      <c r="DS96" s="373"/>
      <c r="DT96" s="373"/>
      <c r="DU96" s="373"/>
      <c r="DV96" s="373"/>
      <c r="DW96" s="373"/>
      <c r="DX96" s="373"/>
      <c r="DY96" s="373"/>
      <c r="DZ96" s="373"/>
      <c r="EA96" s="373"/>
      <c r="EB96" s="373"/>
      <c r="EC96" s="373"/>
      <c r="ED96" s="373"/>
      <c r="EE96" s="373"/>
      <c r="EF96" s="373"/>
      <c r="EG96" s="373"/>
      <c r="EH96" s="373"/>
      <c r="EI96" s="373"/>
      <c r="EJ96" s="373"/>
      <c r="EK96" s="373"/>
      <c r="EL96" s="373"/>
      <c r="EM96" s="373"/>
      <c r="EN96" s="373"/>
      <c r="EO96" s="373"/>
      <c r="EP96" s="373"/>
      <c r="EQ96" s="373"/>
      <c r="ER96" s="373"/>
      <c r="ES96" s="373"/>
      <c r="ET96" s="373"/>
      <c r="EU96" s="373"/>
      <c r="EV96" s="373"/>
      <c r="EW96" s="373"/>
      <c r="EX96" s="373"/>
      <c r="EY96" s="373"/>
      <c r="EZ96" s="373"/>
      <c r="FA96" s="373"/>
      <c r="FB96" s="373"/>
      <c r="FC96" s="373"/>
      <c r="FD96" s="373"/>
      <c r="FE96" s="373"/>
      <c r="FF96" s="373"/>
      <c r="FG96" s="373"/>
      <c r="FH96" s="373"/>
      <c r="FI96" s="373"/>
      <c r="FJ96" s="373"/>
      <c r="FK96" s="373"/>
      <c r="FL96" s="373"/>
      <c r="FM96" s="373"/>
      <c r="FN96" s="373"/>
      <c r="FO96" s="373"/>
      <c r="FP96" s="373"/>
      <c r="FQ96" s="373"/>
      <c r="FR96" s="373"/>
      <c r="FS96" s="373"/>
      <c r="FT96" s="373"/>
      <c r="FU96" s="373"/>
      <c r="FV96" s="373"/>
      <c r="FW96" s="373"/>
      <c r="FX96" s="373"/>
      <c r="FY96" s="373"/>
      <c r="FZ96" s="373"/>
      <c r="GA96" s="373"/>
      <c r="GB96" s="373"/>
      <c r="GC96" s="373"/>
      <c r="GD96" s="2"/>
      <c r="GE96" s="2"/>
      <c r="GF96" s="21"/>
      <c r="GG96" s="21"/>
      <c r="GH96" s="21"/>
      <c r="GI96" s="21"/>
      <c r="GJ96" s="21"/>
      <c r="GK96" s="21"/>
      <c r="GL96" s="305"/>
      <c r="GM96" s="306"/>
      <c r="GN96" s="306"/>
      <c r="GO96" s="307"/>
      <c r="GP96" s="21"/>
      <c r="GQ96" s="21"/>
      <c r="GR96" s="21"/>
      <c r="GS96" s="21"/>
      <c r="GT96" s="21"/>
      <c r="GU96" s="21"/>
      <c r="GV96" s="21"/>
      <c r="GW96" s="62"/>
    </row>
    <row r="97" spans="1:205" ht="3.75" customHeight="1">
      <c r="A97" s="4"/>
      <c r="B97" s="2"/>
      <c r="C97" s="2"/>
      <c r="D97" s="2"/>
      <c r="E97" s="375"/>
      <c r="F97" s="375"/>
      <c r="G97" s="375"/>
      <c r="H97" s="375"/>
      <c r="I97" s="375"/>
      <c r="J97" s="375"/>
      <c r="K97" s="375"/>
      <c r="L97" s="375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3"/>
      <c r="AH97" s="373"/>
      <c r="AI97" s="373"/>
      <c r="AJ97" s="373"/>
      <c r="AK97" s="373"/>
      <c r="AL97" s="373"/>
      <c r="AM97" s="373"/>
      <c r="AN97" s="373"/>
      <c r="AO97" s="373"/>
      <c r="AP97" s="373"/>
      <c r="AQ97" s="373"/>
      <c r="AR97" s="373"/>
      <c r="AS97" s="373"/>
      <c r="AT97" s="373"/>
      <c r="AU97" s="373"/>
      <c r="AV97" s="373"/>
      <c r="AW97" s="376"/>
      <c r="AX97" s="376"/>
      <c r="AY97" s="376"/>
      <c r="AZ97" s="376"/>
      <c r="BA97" s="376"/>
      <c r="BB97" s="376"/>
      <c r="BC97" s="376"/>
      <c r="BD97" s="376"/>
      <c r="BE97" s="376"/>
      <c r="BF97" s="376"/>
      <c r="BG97" s="376"/>
      <c r="BH97" s="376"/>
      <c r="BI97" s="376"/>
      <c r="BJ97" s="373"/>
      <c r="BK97" s="373"/>
      <c r="BL97" s="373"/>
      <c r="BM97" s="373"/>
      <c r="BN97" s="373"/>
      <c r="BO97" s="373"/>
      <c r="BP97" s="373"/>
      <c r="BQ97" s="373"/>
      <c r="BR97" s="373"/>
      <c r="BS97" s="373"/>
      <c r="BT97" s="373"/>
      <c r="BU97" s="373"/>
      <c r="BV97" s="373"/>
      <c r="BW97" s="373"/>
      <c r="BX97" s="373"/>
      <c r="BY97" s="373"/>
      <c r="BZ97" s="373"/>
      <c r="CA97" s="373"/>
      <c r="CB97" s="373"/>
      <c r="CC97" s="373"/>
      <c r="CD97" s="373"/>
      <c r="CE97" s="373"/>
      <c r="CF97" s="373"/>
      <c r="CG97" s="373"/>
      <c r="CH97" s="373"/>
      <c r="CI97" s="373"/>
      <c r="CJ97" s="373"/>
      <c r="CK97" s="373"/>
      <c r="CL97" s="373"/>
      <c r="CM97" s="373"/>
      <c r="CN97" s="373"/>
      <c r="CO97" s="373"/>
      <c r="CP97" s="373"/>
      <c r="CQ97" s="373"/>
      <c r="CR97" s="373"/>
      <c r="CS97" s="373"/>
      <c r="CT97" s="373"/>
      <c r="CU97" s="373"/>
      <c r="CV97" s="373"/>
      <c r="CW97" s="373"/>
      <c r="CX97" s="373"/>
      <c r="CY97" s="373"/>
      <c r="CZ97" s="373"/>
      <c r="DA97" s="373"/>
      <c r="DB97" s="373"/>
      <c r="DC97" s="373"/>
      <c r="DD97" s="373"/>
      <c r="DE97" s="373"/>
      <c r="DF97" s="373"/>
      <c r="DG97" s="373"/>
      <c r="DH97" s="373"/>
      <c r="DI97" s="373"/>
      <c r="DJ97" s="373"/>
      <c r="DK97" s="373"/>
      <c r="DL97" s="373"/>
      <c r="DM97" s="373"/>
      <c r="DN97" s="373"/>
      <c r="DO97" s="373"/>
      <c r="DP97" s="373"/>
      <c r="DQ97" s="373"/>
      <c r="DR97" s="373"/>
      <c r="DS97" s="373"/>
      <c r="DT97" s="373"/>
      <c r="DU97" s="373"/>
      <c r="DV97" s="373"/>
      <c r="DW97" s="373"/>
      <c r="DX97" s="373"/>
      <c r="DY97" s="373"/>
      <c r="DZ97" s="373"/>
      <c r="EA97" s="373"/>
      <c r="EB97" s="373"/>
      <c r="EC97" s="373"/>
      <c r="ED97" s="373"/>
      <c r="EE97" s="373"/>
      <c r="EF97" s="373"/>
      <c r="EG97" s="373"/>
      <c r="EH97" s="373"/>
      <c r="EI97" s="373"/>
      <c r="EJ97" s="373"/>
      <c r="EK97" s="373"/>
      <c r="EL97" s="373"/>
      <c r="EM97" s="373"/>
      <c r="EN97" s="373"/>
      <c r="EO97" s="373"/>
      <c r="EP97" s="373"/>
      <c r="EQ97" s="373"/>
      <c r="ER97" s="373"/>
      <c r="ES97" s="373"/>
      <c r="ET97" s="373"/>
      <c r="EU97" s="373"/>
      <c r="EV97" s="373"/>
      <c r="EW97" s="373"/>
      <c r="EX97" s="373"/>
      <c r="EY97" s="373"/>
      <c r="EZ97" s="373"/>
      <c r="FA97" s="373"/>
      <c r="FB97" s="373"/>
      <c r="FC97" s="373"/>
      <c r="FD97" s="373"/>
      <c r="FE97" s="373"/>
      <c r="FF97" s="373"/>
      <c r="FG97" s="373"/>
      <c r="FH97" s="373"/>
      <c r="FI97" s="373"/>
      <c r="FJ97" s="373"/>
      <c r="FK97" s="373"/>
      <c r="FL97" s="373"/>
      <c r="FM97" s="373"/>
      <c r="FN97" s="373"/>
      <c r="FO97" s="373"/>
      <c r="FP97" s="373"/>
      <c r="FQ97" s="373"/>
      <c r="FR97" s="373"/>
      <c r="FS97" s="373"/>
      <c r="FT97" s="373"/>
      <c r="FU97" s="373"/>
      <c r="FV97" s="373"/>
      <c r="FW97" s="373"/>
      <c r="FX97" s="373"/>
      <c r="FY97" s="373"/>
      <c r="FZ97" s="373"/>
      <c r="GA97" s="373"/>
      <c r="GB97" s="373"/>
      <c r="GC97" s="373"/>
      <c r="GD97" s="2"/>
      <c r="GE97" s="2"/>
      <c r="GF97" s="21"/>
      <c r="GG97" s="21"/>
      <c r="GH97" s="21"/>
      <c r="GI97" s="21"/>
      <c r="GJ97" s="21"/>
      <c r="GK97" s="21"/>
      <c r="GL97" s="305"/>
      <c r="GM97" s="306"/>
      <c r="GN97" s="306"/>
      <c r="GO97" s="307"/>
      <c r="GP97" s="21"/>
      <c r="GQ97" s="21"/>
      <c r="GR97" s="21"/>
      <c r="GS97" s="21"/>
      <c r="GT97" s="21"/>
      <c r="GU97" s="21"/>
      <c r="GV97" s="21"/>
      <c r="GW97" s="62"/>
    </row>
    <row r="98" spans="1:205" ht="3.75" customHeight="1">
      <c r="A98" s="4"/>
      <c r="B98" s="2"/>
      <c r="C98" s="2"/>
      <c r="D98" s="2"/>
      <c r="E98" s="375"/>
      <c r="F98" s="375"/>
      <c r="G98" s="375"/>
      <c r="H98" s="375"/>
      <c r="I98" s="375"/>
      <c r="J98" s="375"/>
      <c r="K98" s="375"/>
      <c r="L98" s="375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3"/>
      <c r="AH98" s="373"/>
      <c r="AI98" s="373"/>
      <c r="AJ98" s="373"/>
      <c r="AK98" s="373"/>
      <c r="AL98" s="373"/>
      <c r="AM98" s="373"/>
      <c r="AN98" s="373"/>
      <c r="AO98" s="373"/>
      <c r="AP98" s="373"/>
      <c r="AQ98" s="373"/>
      <c r="AR98" s="373"/>
      <c r="AS98" s="373"/>
      <c r="AT98" s="373"/>
      <c r="AU98" s="373"/>
      <c r="AV98" s="373"/>
      <c r="AW98" s="376"/>
      <c r="AX98" s="376"/>
      <c r="AY98" s="376"/>
      <c r="AZ98" s="376"/>
      <c r="BA98" s="376"/>
      <c r="BB98" s="376"/>
      <c r="BC98" s="376"/>
      <c r="BD98" s="376"/>
      <c r="BE98" s="376"/>
      <c r="BF98" s="376"/>
      <c r="BG98" s="376"/>
      <c r="BH98" s="376"/>
      <c r="BI98" s="376"/>
      <c r="BJ98" s="373"/>
      <c r="BK98" s="373"/>
      <c r="BL98" s="373"/>
      <c r="BM98" s="373"/>
      <c r="BN98" s="373"/>
      <c r="BO98" s="373"/>
      <c r="BP98" s="373"/>
      <c r="BQ98" s="373"/>
      <c r="BR98" s="373"/>
      <c r="BS98" s="373"/>
      <c r="BT98" s="373"/>
      <c r="BU98" s="373"/>
      <c r="BV98" s="373"/>
      <c r="BW98" s="373"/>
      <c r="BX98" s="373"/>
      <c r="BY98" s="373"/>
      <c r="BZ98" s="373"/>
      <c r="CA98" s="373"/>
      <c r="CB98" s="373"/>
      <c r="CC98" s="373"/>
      <c r="CD98" s="373"/>
      <c r="CE98" s="373"/>
      <c r="CF98" s="373"/>
      <c r="CG98" s="373"/>
      <c r="CH98" s="373"/>
      <c r="CI98" s="373"/>
      <c r="CJ98" s="373"/>
      <c r="CK98" s="373"/>
      <c r="CL98" s="373"/>
      <c r="CM98" s="373"/>
      <c r="CN98" s="373"/>
      <c r="CO98" s="373"/>
      <c r="CP98" s="373"/>
      <c r="CQ98" s="373"/>
      <c r="CR98" s="373"/>
      <c r="CS98" s="373"/>
      <c r="CT98" s="373"/>
      <c r="CU98" s="373"/>
      <c r="CV98" s="373"/>
      <c r="CW98" s="373"/>
      <c r="CX98" s="373"/>
      <c r="CY98" s="373"/>
      <c r="CZ98" s="373"/>
      <c r="DA98" s="373"/>
      <c r="DB98" s="373"/>
      <c r="DC98" s="373"/>
      <c r="DD98" s="373"/>
      <c r="DE98" s="373"/>
      <c r="DF98" s="373"/>
      <c r="DG98" s="373"/>
      <c r="DH98" s="373"/>
      <c r="DI98" s="373"/>
      <c r="DJ98" s="373"/>
      <c r="DK98" s="373"/>
      <c r="DL98" s="373"/>
      <c r="DM98" s="373"/>
      <c r="DN98" s="373"/>
      <c r="DO98" s="373"/>
      <c r="DP98" s="373"/>
      <c r="DQ98" s="373"/>
      <c r="DR98" s="373"/>
      <c r="DS98" s="373"/>
      <c r="DT98" s="373"/>
      <c r="DU98" s="373"/>
      <c r="DV98" s="373"/>
      <c r="DW98" s="373"/>
      <c r="DX98" s="373"/>
      <c r="DY98" s="373"/>
      <c r="DZ98" s="373"/>
      <c r="EA98" s="373"/>
      <c r="EB98" s="373"/>
      <c r="EC98" s="373"/>
      <c r="ED98" s="373"/>
      <c r="EE98" s="373"/>
      <c r="EF98" s="373"/>
      <c r="EG98" s="373"/>
      <c r="EH98" s="373"/>
      <c r="EI98" s="373"/>
      <c r="EJ98" s="373"/>
      <c r="EK98" s="373"/>
      <c r="EL98" s="373"/>
      <c r="EM98" s="373"/>
      <c r="EN98" s="373"/>
      <c r="EO98" s="373"/>
      <c r="EP98" s="373"/>
      <c r="EQ98" s="373"/>
      <c r="ER98" s="373"/>
      <c r="ES98" s="373"/>
      <c r="ET98" s="373"/>
      <c r="EU98" s="373"/>
      <c r="EV98" s="373"/>
      <c r="EW98" s="373"/>
      <c r="EX98" s="373"/>
      <c r="EY98" s="373"/>
      <c r="EZ98" s="373"/>
      <c r="FA98" s="373"/>
      <c r="FB98" s="373"/>
      <c r="FC98" s="373"/>
      <c r="FD98" s="373"/>
      <c r="FE98" s="373"/>
      <c r="FF98" s="373"/>
      <c r="FG98" s="373"/>
      <c r="FH98" s="373"/>
      <c r="FI98" s="373"/>
      <c r="FJ98" s="373"/>
      <c r="FK98" s="373"/>
      <c r="FL98" s="373"/>
      <c r="FM98" s="373"/>
      <c r="FN98" s="373"/>
      <c r="FO98" s="373"/>
      <c r="FP98" s="373"/>
      <c r="FQ98" s="373"/>
      <c r="FR98" s="373"/>
      <c r="FS98" s="373"/>
      <c r="FT98" s="373"/>
      <c r="FU98" s="373"/>
      <c r="FV98" s="373"/>
      <c r="FW98" s="373"/>
      <c r="FX98" s="373"/>
      <c r="FY98" s="373"/>
      <c r="FZ98" s="373"/>
      <c r="GA98" s="373"/>
      <c r="GB98" s="373"/>
      <c r="GC98" s="373"/>
      <c r="GD98" s="2"/>
      <c r="GE98" s="2"/>
      <c r="GF98" s="21"/>
      <c r="GG98" s="21"/>
      <c r="GH98" s="21"/>
      <c r="GI98" s="21"/>
      <c r="GJ98" s="21"/>
      <c r="GK98" s="21"/>
      <c r="GL98" s="308"/>
      <c r="GM98" s="309"/>
      <c r="GN98" s="309"/>
      <c r="GO98" s="310"/>
      <c r="GP98" s="21"/>
      <c r="GQ98" s="21"/>
      <c r="GR98" s="21"/>
      <c r="GS98" s="21"/>
      <c r="GT98" s="21"/>
      <c r="GU98" s="21"/>
      <c r="GV98" s="21"/>
      <c r="GW98" s="62"/>
    </row>
    <row r="99" spans="1:205" ht="3.75" customHeight="1">
      <c r="A99" s="4"/>
      <c r="B99" s="2"/>
      <c r="C99" s="2"/>
      <c r="D99" s="2"/>
      <c r="E99" s="375"/>
      <c r="F99" s="375"/>
      <c r="G99" s="375"/>
      <c r="H99" s="375"/>
      <c r="I99" s="375"/>
      <c r="J99" s="375"/>
      <c r="K99" s="375"/>
      <c r="L99" s="375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6"/>
      <c r="AX99" s="376"/>
      <c r="AY99" s="376"/>
      <c r="AZ99" s="376"/>
      <c r="BA99" s="376"/>
      <c r="BB99" s="376"/>
      <c r="BC99" s="376"/>
      <c r="BD99" s="376"/>
      <c r="BE99" s="376"/>
      <c r="BF99" s="376"/>
      <c r="BG99" s="376"/>
      <c r="BH99" s="376"/>
      <c r="BI99" s="376"/>
      <c r="BJ99" s="373"/>
      <c r="BK99" s="373"/>
      <c r="BL99" s="373"/>
      <c r="BM99" s="373"/>
      <c r="BN99" s="373"/>
      <c r="BO99" s="373"/>
      <c r="BP99" s="373"/>
      <c r="BQ99" s="373"/>
      <c r="BR99" s="373"/>
      <c r="BS99" s="373"/>
      <c r="BT99" s="373"/>
      <c r="BU99" s="373"/>
      <c r="BV99" s="373"/>
      <c r="BW99" s="373"/>
      <c r="BX99" s="373"/>
      <c r="BY99" s="373"/>
      <c r="BZ99" s="373"/>
      <c r="CA99" s="373"/>
      <c r="CB99" s="373"/>
      <c r="CC99" s="373"/>
      <c r="CD99" s="373"/>
      <c r="CE99" s="373"/>
      <c r="CF99" s="373"/>
      <c r="CG99" s="373"/>
      <c r="CH99" s="373"/>
      <c r="CI99" s="373"/>
      <c r="CJ99" s="373"/>
      <c r="CK99" s="373"/>
      <c r="CL99" s="373"/>
      <c r="CM99" s="373"/>
      <c r="CN99" s="373"/>
      <c r="CO99" s="373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73"/>
      <c r="DE99" s="373"/>
      <c r="DF99" s="373"/>
      <c r="DG99" s="373"/>
      <c r="DH99" s="373"/>
      <c r="DI99" s="373"/>
      <c r="DJ99" s="373"/>
      <c r="DK99" s="373"/>
      <c r="DL99" s="373"/>
      <c r="DM99" s="373"/>
      <c r="DN99" s="373"/>
      <c r="DO99" s="373"/>
      <c r="DP99" s="373"/>
      <c r="DQ99" s="373"/>
      <c r="DR99" s="373"/>
      <c r="DS99" s="373"/>
      <c r="DT99" s="373"/>
      <c r="DU99" s="373"/>
      <c r="DV99" s="373"/>
      <c r="DW99" s="373"/>
      <c r="DX99" s="373"/>
      <c r="DY99" s="373"/>
      <c r="DZ99" s="373"/>
      <c r="EA99" s="373"/>
      <c r="EB99" s="373"/>
      <c r="EC99" s="373"/>
      <c r="ED99" s="373"/>
      <c r="EE99" s="373"/>
      <c r="EF99" s="373"/>
      <c r="EG99" s="373"/>
      <c r="EH99" s="373"/>
      <c r="EI99" s="373"/>
      <c r="EJ99" s="373"/>
      <c r="EK99" s="373"/>
      <c r="EL99" s="373"/>
      <c r="EM99" s="373"/>
      <c r="EN99" s="373"/>
      <c r="EO99" s="373"/>
      <c r="EP99" s="373"/>
      <c r="EQ99" s="373"/>
      <c r="ER99" s="373"/>
      <c r="ES99" s="373"/>
      <c r="ET99" s="373"/>
      <c r="EU99" s="373"/>
      <c r="EV99" s="373"/>
      <c r="EW99" s="373"/>
      <c r="EX99" s="373"/>
      <c r="EY99" s="373"/>
      <c r="EZ99" s="373"/>
      <c r="FA99" s="373"/>
      <c r="FB99" s="373"/>
      <c r="FC99" s="373"/>
      <c r="FD99" s="373"/>
      <c r="FE99" s="373"/>
      <c r="FF99" s="373"/>
      <c r="FG99" s="373"/>
      <c r="FH99" s="373"/>
      <c r="FI99" s="373"/>
      <c r="FJ99" s="373"/>
      <c r="FK99" s="373"/>
      <c r="FL99" s="373"/>
      <c r="FM99" s="373"/>
      <c r="FN99" s="373"/>
      <c r="FO99" s="373"/>
      <c r="FP99" s="373"/>
      <c r="FQ99" s="373"/>
      <c r="FR99" s="373"/>
      <c r="FS99" s="373"/>
      <c r="FT99" s="373"/>
      <c r="FU99" s="373"/>
      <c r="FV99" s="373"/>
      <c r="FW99" s="373"/>
      <c r="FX99" s="373"/>
      <c r="FY99" s="373"/>
      <c r="FZ99" s="373"/>
      <c r="GA99" s="373"/>
      <c r="GB99" s="373"/>
      <c r="GC99" s="373"/>
      <c r="GD99" s="2"/>
      <c r="GE99" s="2"/>
      <c r="GF99" s="21"/>
      <c r="GG99" s="21"/>
      <c r="GH99" s="21"/>
      <c r="GI99" s="21"/>
      <c r="GJ99" s="21"/>
      <c r="GK99" s="21"/>
      <c r="GL99" s="302"/>
      <c r="GM99" s="303"/>
      <c r="GN99" s="303"/>
      <c r="GO99" s="304"/>
      <c r="GP99" s="21"/>
      <c r="GQ99" s="21"/>
      <c r="GR99" s="21"/>
      <c r="GS99" s="21"/>
      <c r="GT99" s="21"/>
      <c r="GU99" s="21"/>
      <c r="GV99" s="21"/>
      <c r="GW99" s="62"/>
    </row>
    <row r="100" spans="1:205" ht="3.75" customHeight="1">
      <c r="A100" s="4"/>
      <c r="B100" s="2"/>
      <c r="C100" s="2"/>
      <c r="D100" s="2"/>
      <c r="E100" s="375"/>
      <c r="F100" s="375"/>
      <c r="G100" s="375"/>
      <c r="H100" s="375"/>
      <c r="I100" s="375"/>
      <c r="J100" s="375"/>
      <c r="K100" s="375"/>
      <c r="L100" s="375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3"/>
      <c r="AH100" s="373"/>
      <c r="AI100" s="373"/>
      <c r="AJ100" s="373"/>
      <c r="AK100" s="373"/>
      <c r="AL100" s="373"/>
      <c r="AM100" s="373"/>
      <c r="AN100" s="373"/>
      <c r="AO100" s="373"/>
      <c r="AP100" s="373"/>
      <c r="AQ100" s="373"/>
      <c r="AR100" s="373"/>
      <c r="AS100" s="373"/>
      <c r="AT100" s="373"/>
      <c r="AU100" s="373"/>
      <c r="AV100" s="373"/>
      <c r="AW100" s="376" t="s">
        <v>63</v>
      </c>
      <c r="AX100" s="376"/>
      <c r="AY100" s="376"/>
      <c r="AZ100" s="376"/>
      <c r="BA100" s="376"/>
      <c r="BB100" s="376"/>
      <c r="BC100" s="376"/>
      <c r="BD100" s="376"/>
      <c r="BE100" s="376"/>
      <c r="BF100" s="376"/>
      <c r="BG100" s="376"/>
      <c r="BH100" s="376"/>
      <c r="BI100" s="376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73"/>
      <c r="BX100" s="373"/>
      <c r="BY100" s="373"/>
      <c r="BZ100" s="373"/>
      <c r="CA100" s="373"/>
      <c r="CB100" s="373"/>
      <c r="CC100" s="373"/>
      <c r="CD100" s="373"/>
      <c r="CE100" s="373"/>
      <c r="CF100" s="373"/>
      <c r="CG100" s="373"/>
      <c r="CH100" s="373"/>
      <c r="CI100" s="373"/>
      <c r="CJ100" s="373"/>
      <c r="CK100" s="373"/>
      <c r="CL100" s="373"/>
      <c r="CM100" s="373"/>
      <c r="CN100" s="373"/>
      <c r="CO100" s="373"/>
      <c r="CP100" s="373"/>
      <c r="CQ100" s="373"/>
      <c r="CR100" s="373"/>
      <c r="CS100" s="373"/>
      <c r="CT100" s="373"/>
      <c r="CU100" s="373"/>
      <c r="CV100" s="373"/>
      <c r="CW100" s="373"/>
      <c r="CX100" s="373"/>
      <c r="CY100" s="373"/>
      <c r="CZ100" s="373"/>
      <c r="DA100" s="373"/>
      <c r="DB100" s="373"/>
      <c r="DC100" s="373"/>
      <c r="DD100" s="373"/>
      <c r="DE100" s="373"/>
      <c r="DF100" s="373"/>
      <c r="DG100" s="373"/>
      <c r="DH100" s="373"/>
      <c r="DI100" s="373"/>
      <c r="DJ100" s="373"/>
      <c r="DK100" s="373"/>
      <c r="DL100" s="373"/>
      <c r="DM100" s="373"/>
      <c r="DN100" s="373"/>
      <c r="DO100" s="373"/>
      <c r="DP100" s="373"/>
      <c r="DQ100" s="373"/>
      <c r="DR100" s="373"/>
      <c r="DS100" s="373"/>
      <c r="DT100" s="373"/>
      <c r="DU100" s="373"/>
      <c r="DV100" s="373"/>
      <c r="DW100" s="373"/>
      <c r="DX100" s="373"/>
      <c r="DY100" s="373"/>
      <c r="DZ100" s="373"/>
      <c r="EA100" s="373"/>
      <c r="EB100" s="373"/>
      <c r="EC100" s="373"/>
      <c r="ED100" s="373"/>
      <c r="EE100" s="373"/>
      <c r="EF100" s="373"/>
      <c r="EG100" s="373"/>
      <c r="EH100" s="373"/>
      <c r="EI100" s="373"/>
      <c r="EJ100" s="373"/>
      <c r="EK100" s="373"/>
      <c r="EL100" s="373"/>
      <c r="EM100" s="373"/>
      <c r="EN100" s="373"/>
      <c r="EO100" s="373"/>
      <c r="EP100" s="373"/>
      <c r="EQ100" s="373"/>
      <c r="ER100" s="373"/>
      <c r="ES100" s="373"/>
      <c r="ET100" s="373"/>
      <c r="EU100" s="373"/>
      <c r="EV100" s="373"/>
      <c r="EW100" s="373"/>
      <c r="EX100" s="373"/>
      <c r="EY100" s="373"/>
      <c r="EZ100" s="373"/>
      <c r="FA100" s="373"/>
      <c r="FB100" s="373"/>
      <c r="FC100" s="373"/>
      <c r="FD100" s="373"/>
      <c r="FE100" s="373"/>
      <c r="FF100" s="373"/>
      <c r="FG100" s="373"/>
      <c r="FH100" s="373"/>
      <c r="FI100" s="373"/>
      <c r="FJ100" s="373"/>
      <c r="FK100" s="373"/>
      <c r="FL100" s="373"/>
      <c r="FM100" s="373"/>
      <c r="FN100" s="373"/>
      <c r="FO100" s="373"/>
      <c r="FP100" s="373"/>
      <c r="FQ100" s="373"/>
      <c r="FR100" s="373"/>
      <c r="FS100" s="373"/>
      <c r="FT100" s="373"/>
      <c r="FU100" s="373"/>
      <c r="FV100" s="373"/>
      <c r="FW100" s="373"/>
      <c r="FX100" s="373"/>
      <c r="FY100" s="373"/>
      <c r="FZ100" s="373"/>
      <c r="GA100" s="373"/>
      <c r="GB100" s="373"/>
      <c r="GC100" s="373"/>
      <c r="GD100" s="2"/>
      <c r="GE100" s="2"/>
      <c r="GF100" s="21"/>
      <c r="GG100" s="21"/>
      <c r="GH100" s="21"/>
      <c r="GI100" s="21"/>
      <c r="GJ100" s="21"/>
      <c r="GK100" s="21"/>
      <c r="GL100" s="305"/>
      <c r="GM100" s="306"/>
      <c r="GN100" s="306"/>
      <c r="GO100" s="307"/>
      <c r="GP100" s="21"/>
      <c r="GQ100" s="21"/>
      <c r="GR100" s="21"/>
      <c r="GS100" s="21"/>
      <c r="GT100" s="21"/>
      <c r="GU100" s="21"/>
      <c r="GV100" s="21"/>
      <c r="GW100" s="62"/>
    </row>
    <row r="101" spans="1:205" ht="3.75" customHeight="1">
      <c r="A101" s="4"/>
      <c r="B101" s="2"/>
      <c r="C101" s="2"/>
      <c r="D101" s="2"/>
      <c r="E101" s="375"/>
      <c r="F101" s="375"/>
      <c r="G101" s="375"/>
      <c r="H101" s="375"/>
      <c r="I101" s="375"/>
      <c r="J101" s="375"/>
      <c r="K101" s="375"/>
      <c r="L101" s="375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3"/>
      <c r="AH101" s="373"/>
      <c r="AI101" s="373"/>
      <c r="AJ101" s="373"/>
      <c r="AK101" s="373"/>
      <c r="AL101" s="373"/>
      <c r="AM101" s="373"/>
      <c r="AN101" s="373"/>
      <c r="AO101" s="373"/>
      <c r="AP101" s="373"/>
      <c r="AQ101" s="373"/>
      <c r="AR101" s="373"/>
      <c r="AS101" s="373"/>
      <c r="AT101" s="373"/>
      <c r="AU101" s="373"/>
      <c r="AV101" s="373"/>
      <c r="AW101" s="376"/>
      <c r="AX101" s="376"/>
      <c r="AY101" s="376"/>
      <c r="AZ101" s="376"/>
      <c r="BA101" s="376"/>
      <c r="BB101" s="376"/>
      <c r="BC101" s="376"/>
      <c r="BD101" s="376"/>
      <c r="BE101" s="376"/>
      <c r="BF101" s="376"/>
      <c r="BG101" s="376"/>
      <c r="BH101" s="376"/>
      <c r="BI101" s="376"/>
      <c r="BJ101" s="373"/>
      <c r="BK101" s="373"/>
      <c r="BL101" s="373"/>
      <c r="BM101" s="373"/>
      <c r="BN101" s="373"/>
      <c r="BO101" s="373"/>
      <c r="BP101" s="373"/>
      <c r="BQ101" s="373"/>
      <c r="BR101" s="373"/>
      <c r="BS101" s="373"/>
      <c r="BT101" s="373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  <c r="CE101" s="373"/>
      <c r="CF101" s="373"/>
      <c r="CG101" s="373"/>
      <c r="CH101" s="373"/>
      <c r="CI101" s="373"/>
      <c r="CJ101" s="373"/>
      <c r="CK101" s="373"/>
      <c r="CL101" s="373"/>
      <c r="CM101" s="373"/>
      <c r="CN101" s="373"/>
      <c r="CO101" s="373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73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73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73"/>
      <c r="EG101" s="373"/>
      <c r="EH101" s="373"/>
      <c r="EI101" s="373"/>
      <c r="EJ101" s="373"/>
      <c r="EK101" s="373"/>
      <c r="EL101" s="373"/>
      <c r="EM101" s="373"/>
      <c r="EN101" s="373"/>
      <c r="EO101" s="373"/>
      <c r="EP101" s="373"/>
      <c r="EQ101" s="373"/>
      <c r="ER101" s="373"/>
      <c r="ES101" s="373"/>
      <c r="ET101" s="373"/>
      <c r="EU101" s="373"/>
      <c r="EV101" s="373"/>
      <c r="EW101" s="373"/>
      <c r="EX101" s="373"/>
      <c r="EY101" s="373"/>
      <c r="EZ101" s="373"/>
      <c r="FA101" s="373"/>
      <c r="FB101" s="373"/>
      <c r="FC101" s="373"/>
      <c r="FD101" s="373"/>
      <c r="FE101" s="373"/>
      <c r="FF101" s="373"/>
      <c r="FG101" s="373"/>
      <c r="FH101" s="373"/>
      <c r="FI101" s="373"/>
      <c r="FJ101" s="373"/>
      <c r="FK101" s="373"/>
      <c r="FL101" s="373"/>
      <c r="FM101" s="373"/>
      <c r="FN101" s="373"/>
      <c r="FO101" s="373"/>
      <c r="FP101" s="373"/>
      <c r="FQ101" s="373"/>
      <c r="FR101" s="373"/>
      <c r="FS101" s="373"/>
      <c r="FT101" s="373"/>
      <c r="FU101" s="373"/>
      <c r="FV101" s="373"/>
      <c r="FW101" s="373"/>
      <c r="FX101" s="373"/>
      <c r="FY101" s="373"/>
      <c r="FZ101" s="373"/>
      <c r="GA101" s="373"/>
      <c r="GB101" s="373"/>
      <c r="GC101" s="373"/>
      <c r="GD101" s="2"/>
      <c r="GE101" s="2"/>
      <c r="GF101" s="21"/>
      <c r="GG101" s="21"/>
      <c r="GH101" s="21"/>
      <c r="GI101" s="21"/>
      <c r="GJ101" s="21"/>
      <c r="GK101" s="21"/>
      <c r="GL101" s="305"/>
      <c r="GM101" s="306"/>
      <c r="GN101" s="306"/>
      <c r="GO101" s="307"/>
      <c r="GP101" s="21"/>
      <c r="GQ101" s="21"/>
      <c r="GR101" s="21"/>
      <c r="GS101" s="21"/>
      <c r="GT101" s="21"/>
      <c r="GU101" s="21"/>
      <c r="GV101" s="21"/>
      <c r="GW101" s="62"/>
    </row>
    <row r="102" spans="1:205" ht="3.75" customHeight="1">
      <c r="A102" s="4"/>
      <c r="B102" s="2"/>
      <c r="C102" s="2"/>
      <c r="D102" s="2"/>
      <c r="E102" s="375"/>
      <c r="F102" s="375"/>
      <c r="G102" s="375"/>
      <c r="H102" s="375"/>
      <c r="I102" s="375"/>
      <c r="J102" s="375"/>
      <c r="K102" s="375"/>
      <c r="L102" s="375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3"/>
      <c r="AH102" s="373"/>
      <c r="AI102" s="373"/>
      <c r="AJ102" s="373"/>
      <c r="AK102" s="373"/>
      <c r="AL102" s="373"/>
      <c r="AM102" s="373"/>
      <c r="AN102" s="373"/>
      <c r="AO102" s="373"/>
      <c r="AP102" s="373"/>
      <c r="AQ102" s="373"/>
      <c r="AR102" s="373"/>
      <c r="AS102" s="373"/>
      <c r="AT102" s="373"/>
      <c r="AU102" s="373"/>
      <c r="AV102" s="373"/>
      <c r="AW102" s="376"/>
      <c r="AX102" s="376"/>
      <c r="AY102" s="376"/>
      <c r="AZ102" s="376"/>
      <c r="BA102" s="376"/>
      <c r="BB102" s="376"/>
      <c r="BC102" s="376"/>
      <c r="BD102" s="376"/>
      <c r="BE102" s="376"/>
      <c r="BF102" s="376"/>
      <c r="BG102" s="376"/>
      <c r="BH102" s="376"/>
      <c r="BI102" s="376"/>
      <c r="BJ102" s="373"/>
      <c r="BK102" s="373"/>
      <c r="BL102" s="373"/>
      <c r="BM102" s="373"/>
      <c r="BN102" s="373"/>
      <c r="BO102" s="373"/>
      <c r="BP102" s="373"/>
      <c r="BQ102" s="373"/>
      <c r="BR102" s="373"/>
      <c r="BS102" s="373"/>
      <c r="BT102" s="373"/>
      <c r="BU102" s="373"/>
      <c r="BV102" s="373"/>
      <c r="BW102" s="373"/>
      <c r="BX102" s="373"/>
      <c r="BY102" s="373"/>
      <c r="BZ102" s="373"/>
      <c r="CA102" s="373"/>
      <c r="CB102" s="373"/>
      <c r="CC102" s="373"/>
      <c r="CD102" s="373"/>
      <c r="CE102" s="373"/>
      <c r="CF102" s="373"/>
      <c r="CG102" s="373"/>
      <c r="CH102" s="373"/>
      <c r="CI102" s="373"/>
      <c r="CJ102" s="373"/>
      <c r="CK102" s="373"/>
      <c r="CL102" s="373"/>
      <c r="CM102" s="373"/>
      <c r="CN102" s="373"/>
      <c r="CO102" s="373"/>
      <c r="CP102" s="373"/>
      <c r="CQ102" s="373"/>
      <c r="CR102" s="373"/>
      <c r="CS102" s="373"/>
      <c r="CT102" s="373"/>
      <c r="CU102" s="373"/>
      <c r="CV102" s="373"/>
      <c r="CW102" s="373"/>
      <c r="CX102" s="373"/>
      <c r="CY102" s="373"/>
      <c r="CZ102" s="373"/>
      <c r="DA102" s="373"/>
      <c r="DB102" s="373"/>
      <c r="DC102" s="373"/>
      <c r="DD102" s="373"/>
      <c r="DE102" s="373"/>
      <c r="DF102" s="373"/>
      <c r="DG102" s="373"/>
      <c r="DH102" s="373"/>
      <c r="DI102" s="373"/>
      <c r="DJ102" s="373"/>
      <c r="DK102" s="373"/>
      <c r="DL102" s="373"/>
      <c r="DM102" s="373"/>
      <c r="DN102" s="373"/>
      <c r="DO102" s="373"/>
      <c r="DP102" s="373"/>
      <c r="DQ102" s="373"/>
      <c r="DR102" s="373"/>
      <c r="DS102" s="373"/>
      <c r="DT102" s="373"/>
      <c r="DU102" s="373"/>
      <c r="DV102" s="373"/>
      <c r="DW102" s="373"/>
      <c r="DX102" s="373"/>
      <c r="DY102" s="373"/>
      <c r="DZ102" s="373"/>
      <c r="EA102" s="373"/>
      <c r="EB102" s="373"/>
      <c r="EC102" s="373"/>
      <c r="ED102" s="373"/>
      <c r="EE102" s="373"/>
      <c r="EF102" s="373"/>
      <c r="EG102" s="373"/>
      <c r="EH102" s="373"/>
      <c r="EI102" s="373"/>
      <c r="EJ102" s="373"/>
      <c r="EK102" s="373"/>
      <c r="EL102" s="373"/>
      <c r="EM102" s="373"/>
      <c r="EN102" s="373"/>
      <c r="EO102" s="373"/>
      <c r="EP102" s="373"/>
      <c r="EQ102" s="373"/>
      <c r="ER102" s="373"/>
      <c r="ES102" s="373"/>
      <c r="ET102" s="373"/>
      <c r="EU102" s="373"/>
      <c r="EV102" s="373"/>
      <c r="EW102" s="373"/>
      <c r="EX102" s="373"/>
      <c r="EY102" s="373"/>
      <c r="EZ102" s="373"/>
      <c r="FA102" s="373"/>
      <c r="FB102" s="373"/>
      <c r="FC102" s="373"/>
      <c r="FD102" s="373"/>
      <c r="FE102" s="373"/>
      <c r="FF102" s="373"/>
      <c r="FG102" s="373"/>
      <c r="FH102" s="373"/>
      <c r="FI102" s="373"/>
      <c r="FJ102" s="373"/>
      <c r="FK102" s="373"/>
      <c r="FL102" s="373"/>
      <c r="FM102" s="373"/>
      <c r="FN102" s="373"/>
      <c r="FO102" s="373"/>
      <c r="FP102" s="373"/>
      <c r="FQ102" s="373"/>
      <c r="FR102" s="373"/>
      <c r="FS102" s="373"/>
      <c r="FT102" s="373"/>
      <c r="FU102" s="373"/>
      <c r="FV102" s="373"/>
      <c r="FW102" s="373"/>
      <c r="FX102" s="373"/>
      <c r="FY102" s="373"/>
      <c r="FZ102" s="373"/>
      <c r="GA102" s="373"/>
      <c r="GB102" s="373"/>
      <c r="GC102" s="373"/>
      <c r="GD102" s="2"/>
      <c r="GE102" s="2"/>
      <c r="GF102" s="21"/>
      <c r="GG102" s="21"/>
      <c r="GH102" s="21"/>
      <c r="GI102" s="21"/>
      <c r="GJ102" s="21"/>
      <c r="GK102" s="21"/>
      <c r="GL102" s="308"/>
      <c r="GM102" s="309"/>
      <c r="GN102" s="309"/>
      <c r="GO102" s="310"/>
      <c r="GP102" s="21"/>
      <c r="GQ102" s="21"/>
      <c r="GR102" s="21"/>
      <c r="GS102" s="21"/>
      <c r="GT102" s="21"/>
      <c r="GU102" s="21"/>
      <c r="GV102" s="21"/>
      <c r="GW102" s="62"/>
    </row>
    <row r="103" spans="1:205" ht="3.75" customHeight="1">
      <c r="A103" s="4"/>
      <c r="B103" s="2"/>
      <c r="C103" s="2"/>
      <c r="D103" s="2"/>
      <c r="E103" s="375"/>
      <c r="F103" s="375"/>
      <c r="G103" s="375"/>
      <c r="H103" s="375"/>
      <c r="I103" s="375"/>
      <c r="J103" s="375"/>
      <c r="K103" s="375"/>
      <c r="L103" s="375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6"/>
      <c r="AX103" s="376"/>
      <c r="AY103" s="376"/>
      <c r="AZ103" s="376"/>
      <c r="BA103" s="376"/>
      <c r="BB103" s="376"/>
      <c r="BC103" s="376"/>
      <c r="BD103" s="376"/>
      <c r="BE103" s="376"/>
      <c r="BF103" s="376"/>
      <c r="BG103" s="376"/>
      <c r="BH103" s="376"/>
      <c r="BI103" s="376"/>
      <c r="BJ103" s="373"/>
      <c r="BK103" s="373"/>
      <c r="BL103" s="373"/>
      <c r="BM103" s="373"/>
      <c r="BN103" s="373"/>
      <c r="BO103" s="373"/>
      <c r="BP103" s="373"/>
      <c r="BQ103" s="373"/>
      <c r="BR103" s="373"/>
      <c r="BS103" s="373"/>
      <c r="BT103" s="373"/>
      <c r="BU103" s="373"/>
      <c r="BV103" s="373"/>
      <c r="BW103" s="373"/>
      <c r="BX103" s="373"/>
      <c r="BY103" s="373"/>
      <c r="BZ103" s="373"/>
      <c r="CA103" s="373"/>
      <c r="CB103" s="373"/>
      <c r="CC103" s="373"/>
      <c r="CD103" s="373"/>
      <c r="CE103" s="373"/>
      <c r="CF103" s="373"/>
      <c r="CG103" s="373"/>
      <c r="CH103" s="373"/>
      <c r="CI103" s="373"/>
      <c r="CJ103" s="373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373"/>
      <c r="CU103" s="373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373"/>
      <c r="DH103" s="373"/>
      <c r="DI103" s="373"/>
      <c r="DJ103" s="373"/>
      <c r="DK103" s="373"/>
      <c r="DL103" s="373"/>
      <c r="DM103" s="373"/>
      <c r="DN103" s="373"/>
      <c r="DO103" s="373"/>
      <c r="DP103" s="373"/>
      <c r="DQ103" s="373"/>
      <c r="DR103" s="373"/>
      <c r="DS103" s="373"/>
      <c r="DT103" s="373"/>
      <c r="DU103" s="373"/>
      <c r="DV103" s="373"/>
      <c r="DW103" s="373"/>
      <c r="DX103" s="373"/>
      <c r="DY103" s="373"/>
      <c r="DZ103" s="373"/>
      <c r="EA103" s="373"/>
      <c r="EB103" s="373"/>
      <c r="EC103" s="373"/>
      <c r="ED103" s="373"/>
      <c r="EE103" s="373"/>
      <c r="EF103" s="373"/>
      <c r="EG103" s="373"/>
      <c r="EH103" s="373"/>
      <c r="EI103" s="373"/>
      <c r="EJ103" s="373"/>
      <c r="EK103" s="373"/>
      <c r="EL103" s="373"/>
      <c r="EM103" s="373"/>
      <c r="EN103" s="373"/>
      <c r="EO103" s="373"/>
      <c r="EP103" s="373"/>
      <c r="EQ103" s="373"/>
      <c r="ER103" s="373"/>
      <c r="ES103" s="373"/>
      <c r="ET103" s="373"/>
      <c r="EU103" s="373"/>
      <c r="EV103" s="373"/>
      <c r="EW103" s="373"/>
      <c r="EX103" s="373"/>
      <c r="EY103" s="373"/>
      <c r="EZ103" s="373"/>
      <c r="FA103" s="373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373"/>
      <c r="FL103" s="373"/>
      <c r="FM103" s="373"/>
      <c r="FN103" s="373"/>
      <c r="FO103" s="373"/>
      <c r="FP103" s="373"/>
      <c r="FQ103" s="373"/>
      <c r="FR103" s="373"/>
      <c r="FS103" s="373"/>
      <c r="FT103" s="373"/>
      <c r="FU103" s="373"/>
      <c r="FV103" s="373"/>
      <c r="FW103" s="373"/>
      <c r="FX103" s="373"/>
      <c r="FY103" s="373"/>
      <c r="FZ103" s="373"/>
      <c r="GA103" s="373"/>
      <c r="GB103" s="373"/>
      <c r="GC103" s="373"/>
      <c r="GD103" s="2"/>
      <c r="GE103" s="2"/>
      <c r="GF103" s="21"/>
      <c r="GG103" s="21"/>
      <c r="GH103" s="21"/>
      <c r="GI103" s="21"/>
      <c r="GJ103" s="21"/>
      <c r="GK103" s="21"/>
      <c r="GL103" s="302"/>
      <c r="GM103" s="303"/>
      <c r="GN103" s="303"/>
      <c r="GO103" s="304"/>
      <c r="GP103" s="21"/>
      <c r="GQ103" s="21"/>
      <c r="GR103" s="21"/>
      <c r="GS103" s="21"/>
      <c r="GT103" s="21"/>
      <c r="GU103" s="21"/>
      <c r="GV103" s="21"/>
      <c r="GW103" s="62"/>
    </row>
    <row r="104" spans="1:205" ht="3.75" customHeight="1">
      <c r="A104" s="4"/>
      <c r="B104" s="2"/>
      <c r="C104" s="2"/>
      <c r="D104" s="2"/>
      <c r="E104" s="375"/>
      <c r="F104" s="375"/>
      <c r="G104" s="375"/>
      <c r="H104" s="375"/>
      <c r="I104" s="375"/>
      <c r="J104" s="375"/>
      <c r="K104" s="375"/>
      <c r="L104" s="375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373"/>
      <c r="AV104" s="373"/>
      <c r="AW104" s="376" t="s">
        <v>63</v>
      </c>
      <c r="AX104" s="376"/>
      <c r="AY104" s="376"/>
      <c r="AZ104" s="376"/>
      <c r="BA104" s="376"/>
      <c r="BB104" s="376"/>
      <c r="BC104" s="376"/>
      <c r="BD104" s="376"/>
      <c r="BE104" s="376"/>
      <c r="BF104" s="376"/>
      <c r="BG104" s="376"/>
      <c r="BH104" s="376"/>
      <c r="BI104" s="376"/>
      <c r="BJ104" s="373"/>
      <c r="BK104" s="373"/>
      <c r="BL104" s="373"/>
      <c r="BM104" s="373"/>
      <c r="BN104" s="373"/>
      <c r="BO104" s="373"/>
      <c r="BP104" s="373"/>
      <c r="BQ104" s="373"/>
      <c r="BR104" s="373"/>
      <c r="BS104" s="373"/>
      <c r="BT104" s="373"/>
      <c r="BU104" s="373"/>
      <c r="BV104" s="373"/>
      <c r="BW104" s="373"/>
      <c r="BX104" s="373"/>
      <c r="BY104" s="373"/>
      <c r="BZ104" s="373"/>
      <c r="CA104" s="373"/>
      <c r="CB104" s="373"/>
      <c r="CC104" s="373"/>
      <c r="CD104" s="373"/>
      <c r="CE104" s="373"/>
      <c r="CF104" s="373"/>
      <c r="CG104" s="373"/>
      <c r="CH104" s="373"/>
      <c r="CI104" s="373"/>
      <c r="CJ104" s="373"/>
      <c r="CK104" s="373"/>
      <c r="CL104" s="373"/>
      <c r="CM104" s="373"/>
      <c r="CN104" s="373"/>
      <c r="CO104" s="373"/>
      <c r="CP104" s="373"/>
      <c r="CQ104" s="373"/>
      <c r="CR104" s="373"/>
      <c r="CS104" s="373"/>
      <c r="CT104" s="373"/>
      <c r="CU104" s="373"/>
      <c r="CV104" s="373"/>
      <c r="CW104" s="373"/>
      <c r="CX104" s="373"/>
      <c r="CY104" s="373"/>
      <c r="CZ104" s="373"/>
      <c r="DA104" s="373"/>
      <c r="DB104" s="373"/>
      <c r="DC104" s="373"/>
      <c r="DD104" s="373"/>
      <c r="DE104" s="373"/>
      <c r="DF104" s="373"/>
      <c r="DG104" s="373"/>
      <c r="DH104" s="373"/>
      <c r="DI104" s="373"/>
      <c r="DJ104" s="373"/>
      <c r="DK104" s="373"/>
      <c r="DL104" s="373"/>
      <c r="DM104" s="373"/>
      <c r="DN104" s="373"/>
      <c r="DO104" s="373"/>
      <c r="DP104" s="373"/>
      <c r="DQ104" s="373"/>
      <c r="DR104" s="373"/>
      <c r="DS104" s="373"/>
      <c r="DT104" s="373"/>
      <c r="DU104" s="373"/>
      <c r="DV104" s="373"/>
      <c r="DW104" s="373"/>
      <c r="DX104" s="373"/>
      <c r="DY104" s="373"/>
      <c r="DZ104" s="373"/>
      <c r="EA104" s="373"/>
      <c r="EB104" s="373"/>
      <c r="EC104" s="373"/>
      <c r="ED104" s="373"/>
      <c r="EE104" s="373"/>
      <c r="EF104" s="373"/>
      <c r="EG104" s="373"/>
      <c r="EH104" s="373"/>
      <c r="EI104" s="373"/>
      <c r="EJ104" s="373"/>
      <c r="EK104" s="373"/>
      <c r="EL104" s="373"/>
      <c r="EM104" s="373"/>
      <c r="EN104" s="373"/>
      <c r="EO104" s="373"/>
      <c r="EP104" s="373"/>
      <c r="EQ104" s="373"/>
      <c r="ER104" s="373"/>
      <c r="ES104" s="373"/>
      <c r="ET104" s="373"/>
      <c r="EU104" s="373"/>
      <c r="EV104" s="373"/>
      <c r="EW104" s="373"/>
      <c r="EX104" s="373"/>
      <c r="EY104" s="373"/>
      <c r="EZ104" s="373"/>
      <c r="FA104" s="373"/>
      <c r="FB104" s="373"/>
      <c r="FC104" s="373"/>
      <c r="FD104" s="373"/>
      <c r="FE104" s="373"/>
      <c r="FF104" s="373"/>
      <c r="FG104" s="373"/>
      <c r="FH104" s="373"/>
      <c r="FI104" s="373"/>
      <c r="FJ104" s="373"/>
      <c r="FK104" s="373"/>
      <c r="FL104" s="373"/>
      <c r="FM104" s="373"/>
      <c r="FN104" s="373"/>
      <c r="FO104" s="373"/>
      <c r="FP104" s="373"/>
      <c r="FQ104" s="373"/>
      <c r="FR104" s="373"/>
      <c r="FS104" s="373"/>
      <c r="FT104" s="373"/>
      <c r="FU104" s="373"/>
      <c r="FV104" s="373"/>
      <c r="FW104" s="373"/>
      <c r="FX104" s="373"/>
      <c r="FY104" s="373"/>
      <c r="FZ104" s="373"/>
      <c r="GA104" s="373"/>
      <c r="GB104" s="373"/>
      <c r="GC104" s="373"/>
      <c r="GD104" s="2"/>
      <c r="GE104" s="2"/>
      <c r="GF104" s="21"/>
      <c r="GG104" s="21"/>
      <c r="GH104" s="21"/>
      <c r="GI104" s="21"/>
      <c r="GJ104" s="21"/>
      <c r="GK104" s="21"/>
      <c r="GL104" s="305"/>
      <c r="GM104" s="306"/>
      <c r="GN104" s="306"/>
      <c r="GO104" s="307"/>
      <c r="GP104" s="21"/>
      <c r="GQ104" s="21"/>
      <c r="GR104" s="21"/>
      <c r="GS104" s="21"/>
      <c r="GT104" s="21"/>
      <c r="GU104" s="21"/>
      <c r="GV104" s="21"/>
      <c r="GW104" s="62"/>
    </row>
    <row r="105" spans="1:205" ht="3.75" customHeight="1">
      <c r="A105" s="4"/>
      <c r="B105" s="2"/>
      <c r="C105" s="2"/>
      <c r="D105" s="2"/>
      <c r="E105" s="375"/>
      <c r="F105" s="375"/>
      <c r="G105" s="375"/>
      <c r="H105" s="375"/>
      <c r="I105" s="375"/>
      <c r="J105" s="375"/>
      <c r="K105" s="375"/>
      <c r="L105" s="375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3"/>
      <c r="AH105" s="373"/>
      <c r="AI105" s="373"/>
      <c r="AJ105" s="373"/>
      <c r="AK105" s="373"/>
      <c r="AL105" s="373"/>
      <c r="AM105" s="373"/>
      <c r="AN105" s="373"/>
      <c r="AO105" s="373"/>
      <c r="AP105" s="373"/>
      <c r="AQ105" s="373"/>
      <c r="AR105" s="373"/>
      <c r="AS105" s="373"/>
      <c r="AT105" s="373"/>
      <c r="AU105" s="373"/>
      <c r="AV105" s="373"/>
      <c r="AW105" s="376"/>
      <c r="AX105" s="376"/>
      <c r="AY105" s="376"/>
      <c r="AZ105" s="376"/>
      <c r="BA105" s="376"/>
      <c r="BB105" s="376"/>
      <c r="BC105" s="376"/>
      <c r="BD105" s="376"/>
      <c r="BE105" s="376"/>
      <c r="BF105" s="376"/>
      <c r="BG105" s="376"/>
      <c r="BH105" s="376"/>
      <c r="BI105" s="376"/>
      <c r="BJ105" s="373"/>
      <c r="BK105" s="373"/>
      <c r="BL105" s="373"/>
      <c r="BM105" s="373"/>
      <c r="BN105" s="373"/>
      <c r="BO105" s="373"/>
      <c r="BP105" s="373"/>
      <c r="BQ105" s="373"/>
      <c r="BR105" s="373"/>
      <c r="BS105" s="373"/>
      <c r="BT105" s="373"/>
      <c r="BU105" s="373"/>
      <c r="BV105" s="373"/>
      <c r="BW105" s="373"/>
      <c r="BX105" s="373"/>
      <c r="BY105" s="373"/>
      <c r="BZ105" s="373"/>
      <c r="CA105" s="373"/>
      <c r="CB105" s="373"/>
      <c r="CC105" s="373"/>
      <c r="CD105" s="373"/>
      <c r="CE105" s="373"/>
      <c r="CF105" s="373"/>
      <c r="CG105" s="373"/>
      <c r="CH105" s="373"/>
      <c r="CI105" s="373"/>
      <c r="CJ105" s="373"/>
      <c r="CK105" s="373"/>
      <c r="CL105" s="373"/>
      <c r="CM105" s="373"/>
      <c r="CN105" s="373"/>
      <c r="CO105" s="373"/>
      <c r="CP105" s="373"/>
      <c r="CQ105" s="373"/>
      <c r="CR105" s="373"/>
      <c r="CS105" s="373"/>
      <c r="CT105" s="373"/>
      <c r="CU105" s="373"/>
      <c r="CV105" s="373"/>
      <c r="CW105" s="373"/>
      <c r="CX105" s="373"/>
      <c r="CY105" s="373"/>
      <c r="CZ105" s="373"/>
      <c r="DA105" s="373"/>
      <c r="DB105" s="373"/>
      <c r="DC105" s="373"/>
      <c r="DD105" s="373"/>
      <c r="DE105" s="373"/>
      <c r="DF105" s="373"/>
      <c r="DG105" s="373"/>
      <c r="DH105" s="373"/>
      <c r="DI105" s="373"/>
      <c r="DJ105" s="373"/>
      <c r="DK105" s="373"/>
      <c r="DL105" s="373"/>
      <c r="DM105" s="373"/>
      <c r="DN105" s="373"/>
      <c r="DO105" s="373"/>
      <c r="DP105" s="373"/>
      <c r="DQ105" s="373"/>
      <c r="DR105" s="373"/>
      <c r="DS105" s="373"/>
      <c r="DT105" s="373"/>
      <c r="DU105" s="373"/>
      <c r="DV105" s="373"/>
      <c r="DW105" s="373"/>
      <c r="DX105" s="373"/>
      <c r="DY105" s="373"/>
      <c r="DZ105" s="373"/>
      <c r="EA105" s="373"/>
      <c r="EB105" s="373"/>
      <c r="EC105" s="373"/>
      <c r="ED105" s="373"/>
      <c r="EE105" s="373"/>
      <c r="EF105" s="373"/>
      <c r="EG105" s="373"/>
      <c r="EH105" s="373"/>
      <c r="EI105" s="373"/>
      <c r="EJ105" s="373"/>
      <c r="EK105" s="373"/>
      <c r="EL105" s="373"/>
      <c r="EM105" s="373"/>
      <c r="EN105" s="373"/>
      <c r="EO105" s="373"/>
      <c r="EP105" s="373"/>
      <c r="EQ105" s="373"/>
      <c r="ER105" s="373"/>
      <c r="ES105" s="373"/>
      <c r="ET105" s="373"/>
      <c r="EU105" s="373"/>
      <c r="EV105" s="373"/>
      <c r="EW105" s="373"/>
      <c r="EX105" s="373"/>
      <c r="EY105" s="373"/>
      <c r="EZ105" s="373"/>
      <c r="FA105" s="373"/>
      <c r="FB105" s="373"/>
      <c r="FC105" s="373"/>
      <c r="FD105" s="373"/>
      <c r="FE105" s="373"/>
      <c r="FF105" s="373"/>
      <c r="FG105" s="373"/>
      <c r="FH105" s="373"/>
      <c r="FI105" s="373"/>
      <c r="FJ105" s="373"/>
      <c r="FK105" s="373"/>
      <c r="FL105" s="373"/>
      <c r="FM105" s="373"/>
      <c r="FN105" s="373"/>
      <c r="FO105" s="373"/>
      <c r="FP105" s="373"/>
      <c r="FQ105" s="373"/>
      <c r="FR105" s="373"/>
      <c r="FS105" s="373"/>
      <c r="FT105" s="373"/>
      <c r="FU105" s="373"/>
      <c r="FV105" s="373"/>
      <c r="FW105" s="373"/>
      <c r="FX105" s="373"/>
      <c r="FY105" s="373"/>
      <c r="FZ105" s="373"/>
      <c r="GA105" s="373"/>
      <c r="GB105" s="373"/>
      <c r="GC105" s="373"/>
      <c r="GD105" s="2"/>
      <c r="GE105" s="2"/>
      <c r="GF105" s="21"/>
      <c r="GG105" s="21"/>
      <c r="GH105" s="21"/>
      <c r="GI105" s="21"/>
      <c r="GJ105" s="21"/>
      <c r="GK105" s="21"/>
      <c r="GL105" s="305"/>
      <c r="GM105" s="306"/>
      <c r="GN105" s="306"/>
      <c r="GO105" s="307"/>
      <c r="GP105" s="21"/>
      <c r="GQ105" s="21"/>
      <c r="GR105" s="21"/>
      <c r="GS105" s="21"/>
      <c r="GT105" s="21"/>
      <c r="GU105" s="21"/>
      <c r="GV105" s="21"/>
      <c r="GW105" s="62"/>
    </row>
    <row r="106" spans="1:205" ht="3.75" customHeight="1">
      <c r="A106" s="4"/>
      <c r="B106" s="2"/>
      <c r="C106" s="2"/>
      <c r="D106" s="2"/>
      <c r="E106" s="375"/>
      <c r="F106" s="375"/>
      <c r="G106" s="375"/>
      <c r="H106" s="375"/>
      <c r="I106" s="375"/>
      <c r="J106" s="375"/>
      <c r="K106" s="375"/>
      <c r="L106" s="375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3"/>
      <c r="AH106" s="373"/>
      <c r="AI106" s="373"/>
      <c r="AJ106" s="373"/>
      <c r="AK106" s="373"/>
      <c r="AL106" s="373"/>
      <c r="AM106" s="373"/>
      <c r="AN106" s="373"/>
      <c r="AO106" s="373"/>
      <c r="AP106" s="373"/>
      <c r="AQ106" s="373"/>
      <c r="AR106" s="373"/>
      <c r="AS106" s="373"/>
      <c r="AT106" s="373"/>
      <c r="AU106" s="373"/>
      <c r="AV106" s="373"/>
      <c r="AW106" s="376"/>
      <c r="AX106" s="376"/>
      <c r="AY106" s="376"/>
      <c r="AZ106" s="376"/>
      <c r="BA106" s="376"/>
      <c r="BB106" s="376"/>
      <c r="BC106" s="376"/>
      <c r="BD106" s="376"/>
      <c r="BE106" s="376"/>
      <c r="BF106" s="376"/>
      <c r="BG106" s="376"/>
      <c r="BH106" s="376"/>
      <c r="BI106" s="376"/>
      <c r="BJ106" s="373"/>
      <c r="BK106" s="373"/>
      <c r="BL106" s="373"/>
      <c r="BM106" s="373"/>
      <c r="BN106" s="373"/>
      <c r="BO106" s="373"/>
      <c r="BP106" s="373"/>
      <c r="BQ106" s="373"/>
      <c r="BR106" s="373"/>
      <c r="BS106" s="373"/>
      <c r="BT106" s="373"/>
      <c r="BU106" s="373"/>
      <c r="BV106" s="373"/>
      <c r="BW106" s="373"/>
      <c r="BX106" s="373"/>
      <c r="BY106" s="373"/>
      <c r="BZ106" s="373"/>
      <c r="CA106" s="373"/>
      <c r="CB106" s="373"/>
      <c r="CC106" s="373"/>
      <c r="CD106" s="373"/>
      <c r="CE106" s="373"/>
      <c r="CF106" s="373"/>
      <c r="CG106" s="373"/>
      <c r="CH106" s="373"/>
      <c r="CI106" s="373"/>
      <c r="CJ106" s="373"/>
      <c r="CK106" s="373"/>
      <c r="CL106" s="373"/>
      <c r="CM106" s="373"/>
      <c r="CN106" s="373"/>
      <c r="CO106" s="373"/>
      <c r="CP106" s="373"/>
      <c r="CQ106" s="373"/>
      <c r="CR106" s="373"/>
      <c r="CS106" s="373"/>
      <c r="CT106" s="373"/>
      <c r="CU106" s="373"/>
      <c r="CV106" s="373"/>
      <c r="CW106" s="373"/>
      <c r="CX106" s="373"/>
      <c r="CY106" s="373"/>
      <c r="CZ106" s="373"/>
      <c r="DA106" s="373"/>
      <c r="DB106" s="373"/>
      <c r="DC106" s="373"/>
      <c r="DD106" s="373"/>
      <c r="DE106" s="373"/>
      <c r="DF106" s="373"/>
      <c r="DG106" s="373"/>
      <c r="DH106" s="373"/>
      <c r="DI106" s="373"/>
      <c r="DJ106" s="373"/>
      <c r="DK106" s="373"/>
      <c r="DL106" s="373"/>
      <c r="DM106" s="373"/>
      <c r="DN106" s="373"/>
      <c r="DO106" s="373"/>
      <c r="DP106" s="373"/>
      <c r="DQ106" s="373"/>
      <c r="DR106" s="373"/>
      <c r="DS106" s="373"/>
      <c r="DT106" s="373"/>
      <c r="DU106" s="373"/>
      <c r="DV106" s="373"/>
      <c r="DW106" s="373"/>
      <c r="DX106" s="373"/>
      <c r="DY106" s="373"/>
      <c r="DZ106" s="373"/>
      <c r="EA106" s="373"/>
      <c r="EB106" s="373"/>
      <c r="EC106" s="373"/>
      <c r="ED106" s="373"/>
      <c r="EE106" s="373"/>
      <c r="EF106" s="373"/>
      <c r="EG106" s="373"/>
      <c r="EH106" s="373"/>
      <c r="EI106" s="373"/>
      <c r="EJ106" s="373"/>
      <c r="EK106" s="373"/>
      <c r="EL106" s="373"/>
      <c r="EM106" s="373"/>
      <c r="EN106" s="373"/>
      <c r="EO106" s="373"/>
      <c r="EP106" s="373"/>
      <c r="EQ106" s="373"/>
      <c r="ER106" s="373"/>
      <c r="ES106" s="373"/>
      <c r="ET106" s="373"/>
      <c r="EU106" s="373"/>
      <c r="EV106" s="373"/>
      <c r="EW106" s="373"/>
      <c r="EX106" s="373"/>
      <c r="EY106" s="373"/>
      <c r="EZ106" s="373"/>
      <c r="FA106" s="373"/>
      <c r="FB106" s="373"/>
      <c r="FC106" s="373"/>
      <c r="FD106" s="373"/>
      <c r="FE106" s="373"/>
      <c r="FF106" s="373"/>
      <c r="FG106" s="373"/>
      <c r="FH106" s="373"/>
      <c r="FI106" s="373"/>
      <c r="FJ106" s="373"/>
      <c r="FK106" s="373"/>
      <c r="FL106" s="373"/>
      <c r="FM106" s="373"/>
      <c r="FN106" s="373"/>
      <c r="FO106" s="373"/>
      <c r="FP106" s="373"/>
      <c r="FQ106" s="373"/>
      <c r="FR106" s="373"/>
      <c r="FS106" s="373"/>
      <c r="FT106" s="373"/>
      <c r="FU106" s="373"/>
      <c r="FV106" s="373"/>
      <c r="FW106" s="373"/>
      <c r="FX106" s="373"/>
      <c r="FY106" s="373"/>
      <c r="FZ106" s="373"/>
      <c r="GA106" s="373"/>
      <c r="GB106" s="373"/>
      <c r="GC106" s="373"/>
      <c r="GD106" s="2"/>
      <c r="GE106" s="2"/>
      <c r="GF106" s="21"/>
      <c r="GG106" s="21"/>
      <c r="GH106" s="21"/>
      <c r="GI106" s="21"/>
      <c r="GJ106" s="21"/>
      <c r="GK106" s="21"/>
      <c r="GL106" s="308"/>
      <c r="GM106" s="309"/>
      <c r="GN106" s="309"/>
      <c r="GO106" s="310"/>
      <c r="GP106" s="21"/>
      <c r="GQ106" s="21"/>
      <c r="GR106" s="21"/>
      <c r="GS106" s="21"/>
      <c r="GT106" s="21"/>
      <c r="GU106" s="21"/>
      <c r="GV106" s="21"/>
      <c r="GW106" s="62"/>
    </row>
    <row r="107" spans="1:205" ht="3.75" customHeight="1">
      <c r="A107" s="4"/>
      <c r="B107" s="2"/>
      <c r="C107" s="2"/>
      <c r="D107" s="2"/>
      <c r="E107" s="375"/>
      <c r="F107" s="375"/>
      <c r="G107" s="375"/>
      <c r="H107" s="375"/>
      <c r="I107" s="375"/>
      <c r="J107" s="375"/>
      <c r="K107" s="375"/>
      <c r="L107" s="375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  <c r="AL107" s="373"/>
      <c r="AM107" s="373"/>
      <c r="AN107" s="373"/>
      <c r="AO107" s="373"/>
      <c r="AP107" s="373"/>
      <c r="AQ107" s="373"/>
      <c r="AR107" s="373"/>
      <c r="AS107" s="373"/>
      <c r="AT107" s="373"/>
      <c r="AU107" s="373"/>
      <c r="AV107" s="373"/>
      <c r="AW107" s="376"/>
      <c r="AX107" s="376"/>
      <c r="AY107" s="376"/>
      <c r="AZ107" s="376"/>
      <c r="BA107" s="376"/>
      <c r="BB107" s="376"/>
      <c r="BC107" s="376"/>
      <c r="BD107" s="376"/>
      <c r="BE107" s="376"/>
      <c r="BF107" s="376"/>
      <c r="BG107" s="376"/>
      <c r="BH107" s="376"/>
      <c r="BI107" s="376"/>
      <c r="BJ107" s="373"/>
      <c r="BK107" s="373"/>
      <c r="BL107" s="373"/>
      <c r="BM107" s="373"/>
      <c r="BN107" s="373"/>
      <c r="BO107" s="373"/>
      <c r="BP107" s="373"/>
      <c r="BQ107" s="373"/>
      <c r="BR107" s="373"/>
      <c r="BS107" s="373"/>
      <c r="BT107" s="373"/>
      <c r="BU107" s="373"/>
      <c r="BV107" s="373"/>
      <c r="BW107" s="373"/>
      <c r="BX107" s="373"/>
      <c r="BY107" s="373"/>
      <c r="BZ107" s="373"/>
      <c r="CA107" s="373"/>
      <c r="CB107" s="373"/>
      <c r="CC107" s="373"/>
      <c r="CD107" s="373"/>
      <c r="CE107" s="373"/>
      <c r="CF107" s="373"/>
      <c r="CG107" s="373"/>
      <c r="CH107" s="373"/>
      <c r="CI107" s="373"/>
      <c r="CJ107" s="373"/>
      <c r="CK107" s="373"/>
      <c r="CL107" s="373"/>
      <c r="CM107" s="373"/>
      <c r="CN107" s="373"/>
      <c r="CO107" s="373"/>
      <c r="CP107" s="373"/>
      <c r="CQ107" s="373"/>
      <c r="CR107" s="373"/>
      <c r="CS107" s="373"/>
      <c r="CT107" s="373"/>
      <c r="CU107" s="373"/>
      <c r="CV107" s="373"/>
      <c r="CW107" s="373"/>
      <c r="CX107" s="373"/>
      <c r="CY107" s="373"/>
      <c r="CZ107" s="373"/>
      <c r="DA107" s="373"/>
      <c r="DB107" s="373"/>
      <c r="DC107" s="373"/>
      <c r="DD107" s="373"/>
      <c r="DE107" s="373"/>
      <c r="DF107" s="373"/>
      <c r="DG107" s="373"/>
      <c r="DH107" s="373"/>
      <c r="DI107" s="373"/>
      <c r="DJ107" s="373"/>
      <c r="DK107" s="373"/>
      <c r="DL107" s="373"/>
      <c r="DM107" s="373"/>
      <c r="DN107" s="373"/>
      <c r="DO107" s="373"/>
      <c r="DP107" s="373"/>
      <c r="DQ107" s="373"/>
      <c r="DR107" s="373"/>
      <c r="DS107" s="373"/>
      <c r="DT107" s="373"/>
      <c r="DU107" s="373"/>
      <c r="DV107" s="373"/>
      <c r="DW107" s="373"/>
      <c r="DX107" s="373"/>
      <c r="DY107" s="373"/>
      <c r="DZ107" s="373"/>
      <c r="EA107" s="373"/>
      <c r="EB107" s="373"/>
      <c r="EC107" s="373"/>
      <c r="ED107" s="373"/>
      <c r="EE107" s="373"/>
      <c r="EF107" s="373"/>
      <c r="EG107" s="373"/>
      <c r="EH107" s="373"/>
      <c r="EI107" s="373"/>
      <c r="EJ107" s="373"/>
      <c r="EK107" s="373"/>
      <c r="EL107" s="373"/>
      <c r="EM107" s="373"/>
      <c r="EN107" s="373"/>
      <c r="EO107" s="373"/>
      <c r="EP107" s="373"/>
      <c r="EQ107" s="373"/>
      <c r="ER107" s="373"/>
      <c r="ES107" s="373"/>
      <c r="ET107" s="373"/>
      <c r="EU107" s="373"/>
      <c r="EV107" s="373"/>
      <c r="EW107" s="373"/>
      <c r="EX107" s="373"/>
      <c r="EY107" s="373"/>
      <c r="EZ107" s="373"/>
      <c r="FA107" s="373"/>
      <c r="FB107" s="373"/>
      <c r="FC107" s="373"/>
      <c r="FD107" s="373"/>
      <c r="FE107" s="373"/>
      <c r="FF107" s="373"/>
      <c r="FG107" s="373"/>
      <c r="FH107" s="373"/>
      <c r="FI107" s="373"/>
      <c r="FJ107" s="373"/>
      <c r="FK107" s="373"/>
      <c r="FL107" s="373"/>
      <c r="FM107" s="373"/>
      <c r="FN107" s="373"/>
      <c r="FO107" s="373"/>
      <c r="FP107" s="373"/>
      <c r="FQ107" s="373"/>
      <c r="FR107" s="373"/>
      <c r="FS107" s="373"/>
      <c r="FT107" s="373"/>
      <c r="FU107" s="373"/>
      <c r="FV107" s="373"/>
      <c r="FW107" s="373"/>
      <c r="FX107" s="373"/>
      <c r="FY107" s="373"/>
      <c r="FZ107" s="373"/>
      <c r="GA107" s="373"/>
      <c r="GB107" s="373"/>
      <c r="GC107" s="373"/>
      <c r="GD107" s="2"/>
      <c r="GE107" s="2"/>
      <c r="GF107" s="21"/>
      <c r="GG107" s="21"/>
      <c r="GH107" s="21"/>
      <c r="GI107" s="21"/>
      <c r="GJ107" s="21"/>
      <c r="GK107" s="21"/>
      <c r="GL107" s="302"/>
      <c r="GM107" s="303"/>
      <c r="GN107" s="303"/>
      <c r="GO107" s="304"/>
      <c r="GP107" s="21"/>
      <c r="GQ107" s="21"/>
      <c r="GR107" s="21"/>
      <c r="GS107" s="21"/>
      <c r="GT107" s="21"/>
      <c r="GU107" s="21"/>
      <c r="GV107" s="21"/>
      <c r="GW107" s="62"/>
    </row>
    <row r="108" spans="1:205" ht="3.75" customHeight="1">
      <c r="A108" s="4"/>
      <c r="B108" s="2"/>
      <c r="C108" s="2"/>
      <c r="D108" s="2"/>
      <c r="E108" s="375"/>
      <c r="F108" s="375"/>
      <c r="G108" s="375"/>
      <c r="H108" s="375"/>
      <c r="I108" s="375"/>
      <c r="J108" s="375"/>
      <c r="K108" s="375"/>
      <c r="L108" s="375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  <c r="AL108" s="373"/>
      <c r="AM108" s="373"/>
      <c r="AN108" s="373"/>
      <c r="AO108" s="373"/>
      <c r="AP108" s="373"/>
      <c r="AQ108" s="373"/>
      <c r="AR108" s="373"/>
      <c r="AS108" s="373"/>
      <c r="AT108" s="373"/>
      <c r="AU108" s="373"/>
      <c r="AV108" s="373"/>
      <c r="AW108" s="376" t="s">
        <v>63</v>
      </c>
      <c r="AX108" s="376"/>
      <c r="AY108" s="376"/>
      <c r="AZ108" s="376"/>
      <c r="BA108" s="376"/>
      <c r="BB108" s="376"/>
      <c r="BC108" s="376"/>
      <c r="BD108" s="376"/>
      <c r="BE108" s="376"/>
      <c r="BF108" s="376"/>
      <c r="BG108" s="376"/>
      <c r="BH108" s="376"/>
      <c r="BI108" s="376"/>
      <c r="BJ108" s="373"/>
      <c r="BK108" s="373"/>
      <c r="BL108" s="373"/>
      <c r="BM108" s="373"/>
      <c r="BN108" s="373"/>
      <c r="BO108" s="373"/>
      <c r="BP108" s="373"/>
      <c r="BQ108" s="373"/>
      <c r="BR108" s="373"/>
      <c r="BS108" s="373"/>
      <c r="BT108" s="373"/>
      <c r="BU108" s="373"/>
      <c r="BV108" s="373"/>
      <c r="BW108" s="373"/>
      <c r="BX108" s="373"/>
      <c r="BY108" s="373"/>
      <c r="BZ108" s="373"/>
      <c r="CA108" s="373"/>
      <c r="CB108" s="373"/>
      <c r="CC108" s="373"/>
      <c r="CD108" s="373"/>
      <c r="CE108" s="373"/>
      <c r="CF108" s="373"/>
      <c r="CG108" s="373"/>
      <c r="CH108" s="373"/>
      <c r="CI108" s="373"/>
      <c r="CJ108" s="373"/>
      <c r="CK108" s="373"/>
      <c r="CL108" s="373"/>
      <c r="CM108" s="373"/>
      <c r="CN108" s="373"/>
      <c r="CO108" s="373"/>
      <c r="CP108" s="373"/>
      <c r="CQ108" s="373"/>
      <c r="CR108" s="373"/>
      <c r="CS108" s="373"/>
      <c r="CT108" s="373"/>
      <c r="CU108" s="373"/>
      <c r="CV108" s="373"/>
      <c r="CW108" s="373"/>
      <c r="CX108" s="373"/>
      <c r="CY108" s="373"/>
      <c r="CZ108" s="373"/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373"/>
      <c r="DO108" s="373"/>
      <c r="DP108" s="373"/>
      <c r="DQ108" s="373"/>
      <c r="DR108" s="373"/>
      <c r="DS108" s="373"/>
      <c r="DT108" s="373"/>
      <c r="DU108" s="373"/>
      <c r="DV108" s="373"/>
      <c r="DW108" s="373"/>
      <c r="DX108" s="373"/>
      <c r="DY108" s="373"/>
      <c r="DZ108" s="373"/>
      <c r="EA108" s="373"/>
      <c r="EB108" s="373"/>
      <c r="EC108" s="373"/>
      <c r="ED108" s="373"/>
      <c r="EE108" s="373"/>
      <c r="EF108" s="373"/>
      <c r="EG108" s="373"/>
      <c r="EH108" s="373"/>
      <c r="EI108" s="373"/>
      <c r="EJ108" s="373"/>
      <c r="EK108" s="373"/>
      <c r="EL108" s="373"/>
      <c r="EM108" s="373"/>
      <c r="EN108" s="373"/>
      <c r="EO108" s="373"/>
      <c r="EP108" s="373"/>
      <c r="EQ108" s="373"/>
      <c r="ER108" s="373"/>
      <c r="ES108" s="373"/>
      <c r="ET108" s="373"/>
      <c r="EU108" s="373"/>
      <c r="EV108" s="373"/>
      <c r="EW108" s="373"/>
      <c r="EX108" s="373"/>
      <c r="EY108" s="373"/>
      <c r="EZ108" s="373"/>
      <c r="FA108" s="373"/>
      <c r="FB108" s="373"/>
      <c r="FC108" s="373"/>
      <c r="FD108" s="373"/>
      <c r="FE108" s="373"/>
      <c r="FF108" s="373"/>
      <c r="FG108" s="373"/>
      <c r="FH108" s="373"/>
      <c r="FI108" s="373"/>
      <c r="FJ108" s="373"/>
      <c r="FK108" s="373"/>
      <c r="FL108" s="373"/>
      <c r="FM108" s="373"/>
      <c r="FN108" s="373"/>
      <c r="FO108" s="373"/>
      <c r="FP108" s="373"/>
      <c r="FQ108" s="373"/>
      <c r="FR108" s="373"/>
      <c r="FS108" s="373"/>
      <c r="FT108" s="373"/>
      <c r="FU108" s="373"/>
      <c r="FV108" s="373"/>
      <c r="FW108" s="373"/>
      <c r="FX108" s="373"/>
      <c r="FY108" s="373"/>
      <c r="FZ108" s="373"/>
      <c r="GA108" s="373"/>
      <c r="GB108" s="373"/>
      <c r="GC108" s="373"/>
      <c r="GD108" s="2"/>
      <c r="GE108" s="2"/>
      <c r="GF108" s="21"/>
      <c r="GG108" s="21"/>
      <c r="GH108" s="21"/>
      <c r="GI108" s="21"/>
      <c r="GJ108" s="21"/>
      <c r="GK108" s="21"/>
      <c r="GL108" s="305"/>
      <c r="GM108" s="306"/>
      <c r="GN108" s="306"/>
      <c r="GO108" s="307"/>
      <c r="GP108" s="21"/>
      <c r="GQ108" s="21"/>
      <c r="GR108" s="21"/>
      <c r="GS108" s="21"/>
      <c r="GT108" s="21"/>
      <c r="GU108" s="21"/>
      <c r="GV108" s="21"/>
      <c r="GW108" s="62"/>
    </row>
    <row r="109" spans="1:205" ht="3.75" customHeight="1">
      <c r="A109" s="4"/>
      <c r="B109" s="2"/>
      <c r="C109" s="2"/>
      <c r="D109" s="2"/>
      <c r="E109" s="375"/>
      <c r="F109" s="375"/>
      <c r="G109" s="375"/>
      <c r="H109" s="375"/>
      <c r="I109" s="375"/>
      <c r="J109" s="375"/>
      <c r="K109" s="375"/>
      <c r="L109" s="375"/>
      <c r="M109" s="373"/>
      <c r="N109" s="373"/>
      <c r="O109" s="373"/>
      <c r="P109" s="373"/>
      <c r="Q109" s="373"/>
      <c r="R109" s="373"/>
      <c r="S109" s="373"/>
      <c r="T109" s="373"/>
      <c r="U109" s="373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  <c r="AL109" s="373"/>
      <c r="AM109" s="373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6"/>
      <c r="AX109" s="376"/>
      <c r="AY109" s="376"/>
      <c r="AZ109" s="376"/>
      <c r="BA109" s="376"/>
      <c r="BB109" s="376"/>
      <c r="BC109" s="376"/>
      <c r="BD109" s="376"/>
      <c r="BE109" s="376"/>
      <c r="BF109" s="376"/>
      <c r="BG109" s="376"/>
      <c r="BH109" s="376"/>
      <c r="BI109" s="376"/>
      <c r="BJ109" s="373"/>
      <c r="BK109" s="373"/>
      <c r="BL109" s="373"/>
      <c r="BM109" s="373"/>
      <c r="BN109" s="373"/>
      <c r="BO109" s="373"/>
      <c r="BP109" s="373"/>
      <c r="BQ109" s="373"/>
      <c r="BR109" s="373"/>
      <c r="BS109" s="373"/>
      <c r="BT109" s="373"/>
      <c r="BU109" s="373"/>
      <c r="BV109" s="373"/>
      <c r="BW109" s="373"/>
      <c r="BX109" s="373"/>
      <c r="BY109" s="373"/>
      <c r="BZ109" s="373"/>
      <c r="CA109" s="373"/>
      <c r="CB109" s="373"/>
      <c r="CC109" s="373"/>
      <c r="CD109" s="373"/>
      <c r="CE109" s="373"/>
      <c r="CF109" s="373"/>
      <c r="CG109" s="373"/>
      <c r="CH109" s="373"/>
      <c r="CI109" s="373"/>
      <c r="CJ109" s="373"/>
      <c r="CK109" s="373"/>
      <c r="CL109" s="373"/>
      <c r="CM109" s="373"/>
      <c r="CN109" s="373"/>
      <c r="CO109" s="373"/>
      <c r="CP109" s="373"/>
      <c r="CQ109" s="373"/>
      <c r="CR109" s="373"/>
      <c r="CS109" s="373"/>
      <c r="CT109" s="373"/>
      <c r="CU109" s="373"/>
      <c r="CV109" s="373"/>
      <c r="CW109" s="373"/>
      <c r="CX109" s="373"/>
      <c r="CY109" s="373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373"/>
      <c r="DO109" s="373"/>
      <c r="DP109" s="373"/>
      <c r="DQ109" s="373"/>
      <c r="DR109" s="373"/>
      <c r="DS109" s="373"/>
      <c r="DT109" s="373"/>
      <c r="DU109" s="373"/>
      <c r="DV109" s="373"/>
      <c r="DW109" s="373"/>
      <c r="DX109" s="373"/>
      <c r="DY109" s="373"/>
      <c r="DZ109" s="373"/>
      <c r="EA109" s="373"/>
      <c r="EB109" s="373"/>
      <c r="EC109" s="373"/>
      <c r="ED109" s="373"/>
      <c r="EE109" s="373"/>
      <c r="EF109" s="373"/>
      <c r="EG109" s="373"/>
      <c r="EH109" s="373"/>
      <c r="EI109" s="373"/>
      <c r="EJ109" s="373"/>
      <c r="EK109" s="373"/>
      <c r="EL109" s="373"/>
      <c r="EM109" s="373"/>
      <c r="EN109" s="373"/>
      <c r="EO109" s="373"/>
      <c r="EP109" s="373"/>
      <c r="EQ109" s="373"/>
      <c r="ER109" s="373"/>
      <c r="ES109" s="373"/>
      <c r="ET109" s="373"/>
      <c r="EU109" s="373"/>
      <c r="EV109" s="373"/>
      <c r="EW109" s="373"/>
      <c r="EX109" s="373"/>
      <c r="EY109" s="373"/>
      <c r="EZ109" s="373"/>
      <c r="FA109" s="373"/>
      <c r="FB109" s="373"/>
      <c r="FC109" s="373"/>
      <c r="FD109" s="373"/>
      <c r="FE109" s="373"/>
      <c r="FF109" s="373"/>
      <c r="FG109" s="373"/>
      <c r="FH109" s="373"/>
      <c r="FI109" s="373"/>
      <c r="FJ109" s="373"/>
      <c r="FK109" s="373"/>
      <c r="FL109" s="373"/>
      <c r="FM109" s="373"/>
      <c r="FN109" s="373"/>
      <c r="FO109" s="373"/>
      <c r="FP109" s="373"/>
      <c r="FQ109" s="373"/>
      <c r="FR109" s="373"/>
      <c r="FS109" s="373"/>
      <c r="FT109" s="373"/>
      <c r="FU109" s="373"/>
      <c r="FV109" s="373"/>
      <c r="FW109" s="373"/>
      <c r="FX109" s="373"/>
      <c r="FY109" s="373"/>
      <c r="FZ109" s="373"/>
      <c r="GA109" s="373"/>
      <c r="GB109" s="373"/>
      <c r="GC109" s="373"/>
      <c r="GD109" s="2"/>
      <c r="GE109" s="2"/>
      <c r="GF109" s="311" t="s">
        <v>79</v>
      </c>
      <c r="GG109" s="311"/>
      <c r="GH109" s="311"/>
      <c r="GI109" s="311"/>
      <c r="GJ109" s="2"/>
      <c r="GK109" s="2"/>
      <c r="GL109" s="305"/>
      <c r="GM109" s="306"/>
      <c r="GN109" s="306"/>
      <c r="GO109" s="307"/>
      <c r="GP109" s="21"/>
      <c r="GQ109" s="21"/>
      <c r="GR109" s="21"/>
      <c r="GS109" s="21"/>
      <c r="GT109" s="21"/>
      <c r="GU109" s="21"/>
      <c r="GV109" s="21"/>
      <c r="GW109" s="62"/>
    </row>
    <row r="110" spans="1:205" ht="3.75" customHeight="1">
      <c r="A110" s="4"/>
      <c r="B110" s="2"/>
      <c r="C110" s="2"/>
      <c r="D110" s="2"/>
      <c r="E110" s="375"/>
      <c r="F110" s="375"/>
      <c r="G110" s="375"/>
      <c r="H110" s="375"/>
      <c r="I110" s="375"/>
      <c r="J110" s="375"/>
      <c r="K110" s="375"/>
      <c r="L110" s="375"/>
      <c r="M110" s="373"/>
      <c r="N110" s="373"/>
      <c r="O110" s="373"/>
      <c r="P110" s="373"/>
      <c r="Q110" s="373"/>
      <c r="R110" s="373"/>
      <c r="S110" s="373"/>
      <c r="T110" s="373"/>
      <c r="U110" s="373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3"/>
      <c r="AF110" s="373"/>
      <c r="AG110" s="373"/>
      <c r="AH110" s="373"/>
      <c r="AI110" s="373"/>
      <c r="AJ110" s="373"/>
      <c r="AK110" s="373"/>
      <c r="AL110" s="373"/>
      <c r="AM110" s="373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6"/>
      <c r="AX110" s="376"/>
      <c r="AY110" s="376"/>
      <c r="AZ110" s="376"/>
      <c r="BA110" s="376"/>
      <c r="BB110" s="376"/>
      <c r="BC110" s="376"/>
      <c r="BD110" s="376"/>
      <c r="BE110" s="376"/>
      <c r="BF110" s="376"/>
      <c r="BG110" s="376"/>
      <c r="BH110" s="376"/>
      <c r="BI110" s="376"/>
      <c r="BJ110" s="373"/>
      <c r="BK110" s="373"/>
      <c r="BL110" s="373"/>
      <c r="BM110" s="373"/>
      <c r="BN110" s="373"/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373"/>
      <c r="CD110" s="373"/>
      <c r="CE110" s="373"/>
      <c r="CF110" s="373"/>
      <c r="CG110" s="373"/>
      <c r="CH110" s="373"/>
      <c r="CI110" s="373"/>
      <c r="CJ110" s="373"/>
      <c r="CK110" s="373"/>
      <c r="CL110" s="373"/>
      <c r="CM110" s="373"/>
      <c r="CN110" s="373"/>
      <c r="CO110" s="373"/>
      <c r="CP110" s="373"/>
      <c r="CQ110" s="373"/>
      <c r="CR110" s="373"/>
      <c r="CS110" s="373"/>
      <c r="CT110" s="373"/>
      <c r="CU110" s="373"/>
      <c r="CV110" s="373"/>
      <c r="CW110" s="373"/>
      <c r="CX110" s="373"/>
      <c r="CY110" s="373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373"/>
      <c r="DO110" s="373"/>
      <c r="DP110" s="373"/>
      <c r="DQ110" s="373"/>
      <c r="DR110" s="373"/>
      <c r="DS110" s="373"/>
      <c r="DT110" s="373"/>
      <c r="DU110" s="373"/>
      <c r="DV110" s="373"/>
      <c r="DW110" s="373"/>
      <c r="DX110" s="373"/>
      <c r="DY110" s="373"/>
      <c r="DZ110" s="373"/>
      <c r="EA110" s="373"/>
      <c r="EB110" s="373"/>
      <c r="EC110" s="373"/>
      <c r="ED110" s="373"/>
      <c r="EE110" s="373"/>
      <c r="EF110" s="373"/>
      <c r="EG110" s="373"/>
      <c r="EH110" s="373"/>
      <c r="EI110" s="373"/>
      <c r="EJ110" s="373"/>
      <c r="EK110" s="373"/>
      <c r="EL110" s="373"/>
      <c r="EM110" s="373"/>
      <c r="EN110" s="373"/>
      <c r="EO110" s="373"/>
      <c r="EP110" s="373"/>
      <c r="EQ110" s="373"/>
      <c r="ER110" s="373"/>
      <c r="ES110" s="373"/>
      <c r="ET110" s="373"/>
      <c r="EU110" s="373"/>
      <c r="EV110" s="373"/>
      <c r="EW110" s="373"/>
      <c r="EX110" s="373"/>
      <c r="EY110" s="373"/>
      <c r="EZ110" s="373"/>
      <c r="FA110" s="373"/>
      <c r="FB110" s="373"/>
      <c r="FC110" s="373"/>
      <c r="FD110" s="373"/>
      <c r="FE110" s="373"/>
      <c r="FF110" s="373"/>
      <c r="FG110" s="373"/>
      <c r="FH110" s="373"/>
      <c r="FI110" s="373"/>
      <c r="FJ110" s="373"/>
      <c r="FK110" s="373"/>
      <c r="FL110" s="373"/>
      <c r="FM110" s="373"/>
      <c r="FN110" s="373"/>
      <c r="FO110" s="373"/>
      <c r="FP110" s="373"/>
      <c r="FQ110" s="373"/>
      <c r="FR110" s="373"/>
      <c r="FS110" s="373"/>
      <c r="FT110" s="373"/>
      <c r="FU110" s="373"/>
      <c r="FV110" s="373"/>
      <c r="FW110" s="373"/>
      <c r="FX110" s="373"/>
      <c r="FY110" s="373"/>
      <c r="FZ110" s="373"/>
      <c r="GA110" s="373"/>
      <c r="GB110" s="373"/>
      <c r="GC110" s="373"/>
      <c r="GD110" s="2"/>
      <c r="GE110" s="2"/>
      <c r="GF110" s="311"/>
      <c r="GG110" s="311"/>
      <c r="GH110" s="311"/>
      <c r="GI110" s="311"/>
      <c r="GJ110" s="2"/>
      <c r="GK110" s="2"/>
      <c r="GL110" s="308"/>
      <c r="GM110" s="309"/>
      <c r="GN110" s="309"/>
      <c r="GO110" s="310"/>
      <c r="GP110" s="21"/>
      <c r="GQ110" s="21"/>
      <c r="GR110" s="21"/>
      <c r="GS110" s="21"/>
      <c r="GT110" s="21"/>
      <c r="GU110" s="21"/>
      <c r="GV110" s="21"/>
      <c r="GW110" s="62"/>
    </row>
    <row r="111" spans="1:205" ht="3.75" customHeight="1">
      <c r="A111" s="4"/>
      <c r="B111" s="2"/>
      <c r="C111" s="2"/>
      <c r="D111" s="2"/>
      <c r="E111" s="375"/>
      <c r="F111" s="375"/>
      <c r="G111" s="375"/>
      <c r="H111" s="375"/>
      <c r="I111" s="375"/>
      <c r="J111" s="375"/>
      <c r="K111" s="375"/>
      <c r="L111" s="375"/>
      <c r="M111" s="373"/>
      <c r="N111" s="373"/>
      <c r="O111" s="373"/>
      <c r="P111" s="373"/>
      <c r="Q111" s="373"/>
      <c r="R111" s="373"/>
      <c r="S111" s="373"/>
      <c r="T111" s="373"/>
      <c r="U111" s="373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  <c r="AL111" s="373"/>
      <c r="AM111" s="373"/>
      <c r="AN111" s="373"/>
      <c r="AO111" s="373"/>
      <c r="AP111" s="373"/>
      <c r="AQ111" s="373"/>
      <c r="AR111" s="373"/>
      <c r="AS111" s="373"/>
      <c r="AT111" s="373"/>
      <c r="AU111" s="373"/>
      <c r="AV111" s="373"/>
      <c r="AW111" s="376"/>
      <c r="AX111" s="376"/>
      <c r="AY111" s="376"/>
      <c r="AZ111" s="376"/>
      <c r="BA111" s="376"/>
      <c r="BB111" s="376"/>
      <c r="BC111" s="376"/>
      <c r="BD111" s="376"/>
      <c r="BE111" s="376"/>
      <c r="BF111" s="376"/>
      <c r="BG111" s="376"/>
      <c r="BH111" s="376"/>
      <c r="BI111" s="376"/>
      <c r="BJ111" s="373"/>
      <c r="BK111" s="373"/>
      <c r="BL111" s="373"/>
      <c r="BM111" s="373"/>
      <c r="BN111" s="373"/>
      <c r="BO111" s="373"/>
      <c r="BP111" s="373"/>
      <c r="BQ111" s="373"/>
      <c r="BR111" s="373"/>
      <c r="BS111" s="373"/>
      <c r="BT111" s="373"/>
      <c r="BU111" s="373"/>
      <c r="BV111" s="373"/>
      <c r="BW111" s="373"/>
      <c r="BX111" s="373"/>
      <c r="BY111" s="373"/>
      <c r="BZ111" s="373"/>
      <c r="CA111" s="373"/>
      <c r="CB111" s="373"/>
      <c r="CC111" s="373"/>
      <c r="CD111" s="373"/>
      <c r="CE111" s="373"/>
      <c r="CF111" s="373"/>
      <c r="CG111" s="373"/>
      <c r="CH111" s="373"/>
      <c r="CI111" s="373"/>
      <c r="CJ111" s="373"/>
      <c r="CK111" s="373"/>
      <c r="CL111" s="373"/>
      <c r="CM111" s="373"/>
      <c r="CN111" s="373"/>
      <c r="CO111" s="373"/>
      <c r="CP111" s="373"/>
      <c r="CQ111" s="373"/>
      <c r="CR111" s="373"/>
      <c r="CS111" s="373"/>
      <c r="CT111" s="373"/>
      <c r="CU111" s="373"/>
      <c r="CV111" s="373"/>
      <c r="CW111" s="373"/>
      <c r="CX111" s="373"/>
      <c r="CY111" s="373"/>
      <c r="CZ111" s="373"/>
      <c r="DA111" s="373"/>
      <c r="DB111" s="373"/>
      <c r="DC111" s="373"/>
      <c r="DD111" s="373"/>
      <c r="DE111" s="373"/>
      <c r="DF111" s="373"/>
      <c r="DG111" s="373"/>
      <c r="DH111" s="373"/>
      <c r="DI111" s="373"/>
      <c r="DJ111" s="373"/>
      <c r="DK111" s="373"/>
      <c r="DL111" s="373"/>
      <c r="DM111" s="373"/>
      <c r="DN111" s="373"/>
      <c r="DO111" s="373"/>
      <c r="DP111" s="373"/>
      <c r="DQ111" s="373"/>
      <c r="DR111" s="373"/>
      <c r="DS111" s="373"/>
      <c r="DT111" s="373"/>
      <c r="DU111" s="373"/>
      <c r="DV111" s="373"/>
      <c r="DW111" s="373"/>
      <c r="DX111" s="373"/>
      <c r="DY111" s="373"/>
      <c r="DZ111" s="373"/>
      <c r="EA111" s="373"/>
      <c r="EB111" s="373"/>
      <c r="EC111" s="373"/>
      <c r="ED111" s="373"/>
      <c r="EE111" s="373"/>
      <c r="EF111" s="373"/>
      <c r="EG111" s="373"/>
      <c r="EH111" s="373"/>
      <c r="EI111" s="373"/>
      <c r="EJ111" s="373"/>
      <c r="EK111" s="373"/>
      <c r="EL111" s="373"/>
      <c r="EM111" s="373"/>
      <c r="EN111" s="373"/>
      <c r="EO111" s="373"/>
      <c r="EP111" s="373"/>
      <c r="EQ111" s="373"/>
      <c r="ER111" s="373"/>
      <c r="ES111" s="373"/>
      <c r="ET111" s="373"/>
      <c r="EU111" s="373"/>
      <c r="EV111" s="373"/>
      <c r="EW111" s="373"/>
      <c r="EX111" s="373"/>
      <c r="EY111" s="373"/>
      <c r="EZ111" s="373"/>
      <c r="FA111" s="373"/>
      <c r="FB111" s="373"/>
      <c r="FC111" s="373"/>
      <c r="FD111" s="373"/>
      <c r="FE111" s="373"/>
      <c r="FF111" s="373"/>
      <c r="FG111" s="373"/>
      <c r="FH111" s="373"/>
      <c r="FI111" s="373"/>
      <c r="FJ111" s="373"/>
      <c r="FK111" s="373"/>
      <c r="FL111" s="373"/>
      <c r="FM111" s="373"/>
      <c r="FN111" s="373"/>
      <c r="FO111" s="373"/>
      <c r="FP111" s="373"/>
      <c r="FQ111" s="373"/>
      <c r="FR111" s="373"/>
      <c r="FS111" s="373"/>
      <c r="FT111" s="373"/>
      <c r="FU111" s="373"/>
      <c r="FV111" s="373"/>
      <c r="FW111" s="373"/>
      <c r="FX111" s="373"/>
      <c r="FY111" s="373"/>
      <c r="FZ111" s="373"/>
      <c r="GA111" s="373"/>
      <c r="GB111" s="373"/>
      <c r="GC111" s="373"/>
      <c r="GD111" s="2"/>
      <c r="GE111" s="2"/>
      <c r="GF111" s="311"/>
      <c r="GG111" s="311"/>
      <c r="GH111" s="311"/>
      <c r="GI111" s="311"/>
      <c r="GJ111" s="2"/>
      <c r="GK111" s="2"/>
      <c r="GL111" s="302"/>
      <c r="GM111" s="303"/>
      <c r="GN111" s="303"/>
      <c r="GO111" s="304"/>
      <c r="GP111" s="21"/>
      <c r="GQ111" s="21"/>
      <c r="GR111" s="21"/>
      <c r="GS111" s="21"/>
      <c r="GT111" s="21"/>
      <c r="GU111" s="21"/>
      <c r="GV111" s="21"/>
      <c r="GW111" s="62"/>
    </row>
    <row r="112" spans="1:205" ht="3.75" customHeight="1">
      <c r="A112" s="4"/>
      <c r="B112" s="2"/>
      <c r="C112" s="2"/>
      <c r="D112" s="2"/>
      <c r="E112" s="377" t="s">
        <v>137</v>
      </c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  <c r="AA112" s="378"/>
      <c r="AB112" s="378"/>
      <c r="AC112" s="378"/>
      <c r="AD112" s="378"/>
      <c r="AE112" s="378"/>
      <c r="AF112" s="378"/>
      <c r="AG112" s="378"/>
      <c r="AH112" s="378"/>
      <c r="AI112" s="378"/>
      <c r="AJ112" s="378"/>
      <c r="AK112" s="378"/>
      <c r="AL112" s="378"/>
      <c r="AM112" s="378"/>
      <c r="AN112" s="378"/>
      <c r="AO112" s="378"/>
      <c r="AP112" s="378"/>
      <c r="AQ112" s="378"/>
      <c r="AR112" s="378"/>
      <c r="AS112" s="378"/>
      <c r="AT112" s="378"/>
      <c r="AU112" s="378"/>
      <c r="AV112" s="379"/>
      <c r="AW112" s="376" t="s">
        <v>75</v>
      </c>
      <c r="AX112" s="376"/>
      <c r="AY112" s="376"/>
      <c r="AZ112" s="376"/>
      <c r="BA112" s="376"/>
      <c r="BB112" s="376"/>
      <c r="BC112" s="376"/>
      <c r="BD112" s="376"/>
      <c r="BE112" s="376"/>
      <c r="BF112" s="376"/>
      <c r="BG112" s="376"/>
      <c r="BH112" s="376"/>
      <c r="BI112" s="376"/>
      <c r="BJ112" s="373"/>
      <c r="BK112" s="373"/>
      <c r="BL112" s="373"/>
      <c r="BM112" s="373"/>
      <c r="BN112" s="373"/>
      <c r="BO112" s="373"/>
      <c r="BP112" s="373"/>
      <c r="BQ112" s="373"/>
      <c r="BR112" s="373"/>
      <c r="BS112" s="373"/>
      <c r="BT112" s="373"/>
      <c r="BU112" s="373"/>
      <c r="BV112" s="373"/>
      <c r="BW112" s="373"/>
      <c r="BX112" s="373"/>
      <c r="BY112" s="373"/>
      <c r="BZ112" s="373"/>
      <c r="CA112" s="373"/>
      <c r="CB112" s="373"/>
      <c r="CC112" s="373"/>
      <c r="CD112" s="373"/>
      <c r="CE112" s="373"/>
      <c r="CF112" s="373"/>
      <c r="CG112" s="373"/>
      <c r="CH112" s="373"/>
      <c r="CI112" s="373"/>
      <c r="CJ112" s="373"/>
      <c r="CK112" s="373"/>
      <c r="CL112" s="373"/>
      <c r="CM112" s="373"/>
      <c r="CN112" s="373"/>
      <c r="CO112" s="373"/>
      <c r="CP112" s="373"/>
      <c r="CQ112" s="373"/>
      <c r="CR112" s="373"/>
      <c r="CS112" s="373"/>
      <c r="CT112" s="373"/>
      <c r="CU112" s="373"/>
      <c r="CV112" s="373"/>
      <c r="CW112" s="373"/>
      <c r="CX112" s="373"/>
      <c r="CY112" s="373"/>
      <c r="CZ112" s="373"/>
      <c r="DA112" s="373"/>
      <c r="DB112" s="373"/>
      <c r="DC112" s="373"/>
      <c r="DD112" s="373"/>
      <c r="DE112" s="373"/>
      <c r="DF112" s="373"/>
      <c r="DG112" s="373"/>
      <c r="DH112" s="373"/>
      <c r="DI112" s="373"/>
      <c r="DJ112" s="373"/>
      <c r="DK112" s="373"/>
      <c r="DL112" s="373"/>
      <c r="DM112" s="373"/>
      <c r="DN112" s="373"/>
      <c r="DO112" s="373"/>
      <c r="DP112" s="373"/>
      <c r="DQ112" s="373"/>
      <c r="DR112" s="373"/>
      <c r="DS112" s="373"/>
      <c r="DT112" s="373"/>
      <c r="DU112" s="373"/>
      <c r="DV112" s="373"/>
      <c r="DW112" s="373"/>
      <c r="DX112" s="373"/>
      <c r="DY112" s="373"/>
      <c r="DZ112" s="373"/>
      <c r="EA112" s="373"/>
      <c r="EB112" s="373"/>
      <c r="EC112" s="373"/>
      <c r="ED112" s="373"/>
      <c r="EE112" s="373"/>
      <c r="EF112" s="373"/>
      <c r="EG112" s="373"/>
      <c r="EH112" s="373"/>
      <c r="EI112" s="373"/>
      <c r="EJ112" s="373"/>
      <c r="EK112" s="373"/>
      <c r="EL112" s="373"/>
      <c r="EM112" s="373"/>
      <c r="EN112" s="373"/>
      <c r="EO112" s="373"/>
      <c r="EP112" s="373"/>
      <c r="EQ112" s="373"/>
      <c r="ER112" s="373"/>
      <c r="ES112" s="373"/>
      <c r="ET112" s="373"/>
      <c r="EU112" s="373"/>
      <c r="EV112" s="373"/>
      <c r="EW112" s="373"/>
      <c r="EX112" s="373"/>
      <c r="EY112" s="373"/>
      <c r="EZ112" s="373"/>
      <c r="FA112" s="373"/>
      <c r="FB112" s="373"/>
      <c r="FC112" s="373"/>
      <c r="FD112" s="373"/>
      <c r="FE112" s="373"/>
      <c r="FF112" s="373"/>
      <c r="FG112" s="373"/>
      <c r="FH112" s="373"/>
      <c r="FI112" s="373"/>
      <c r="FJ112" s="373"/>
      <c r="FK112" s="373"/>
      <c r="FL112" s="373"/>
      <c r="FM112" s="373"/>
      <c r="FN112" s="373"/>
      <c r="FO112" s="373"/>
      <c r="FP112" s="373"/>
      <c r="FQ112" s="373"/>
      <c r="FR112" s="373"/>
      <c r="FS112" s="373"/>
      <c r="FT112" s="373"/>
      <c r="FU112" s="373"/>
      <c r="FV112" s="373"/>
      <c r="FW112" s="373"/>
      <c r="FX112" s="373"/>
      <c r="FY112" s="373"/>
      <c r="FZ112" s="373"/>
      <c r="GA112" s="373"/>
      <c r="GB112" s="373"/>
      <c r="GC112" s="373"/>
      <c r="GD112" s="2"/>
      <c r="GE112" s="2"/>
      <c r="GF112" s="311"/>
      <c r="GG112" s="311"/>
      <c r="GH112" s="311"/>
      <c r="GI112" s="311"/>
      <c r="GJ112" s="2"/>
      <c r="GK112" s="2"/>
      <c r="GL112" s="305"/>
      <c r="GM112" s="306"/>
      <c r="GN112" s="306"/>
      <c r="GO112" s="307"/>
      <c r="GP112" s="21"/>
      <c r="GQ112" s="21"/>
      <c r="GR112" s="21"/>
      <c r="GS112" s="21"/>
      <c r="GT112" s="21"/>
      <c r="GU112" s="21"/>
      <c r="GV112" s="21"/>
      <c r="GW112" s="62"/>
    </row>
    <row r="113" spans="1:205" ht="3.75" customHeight="1">
      <c r="A113" s="4"/>
      <c r="B113" s="2"/>
      <c r="C113" s="2"/>
      <c r="D113" s="2"/>
      <c r="E113" s="380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2"/>
      <c r="AW113" s="376"/>
      <c r="AX113" s="376"/>
      <c r="AY113" s="376"/>
      <c r="AZ113" s="376"/>
      <c r="BA113" s="376"/>
      <c r="BB113" s="376"/>
      <c r="BC113" s="376"/>
      <c r="BD113" s="376"/>
      <c r="BE113" s="376"/>
      <c r="BF113" s="376"/>
      <c r="BG113" s="376"/>
      <c r="BH113" s="376"/>
      <c r="BI113" s="376"/>
      <c r="BJ113" s="373"/>
      <c r="BK113" s="373"/>
      <c r="BL113" s="373"/>
      <c r="BM113" s="373"/>
      <c r="BN113" s="373"/>
      <c r="BO113" s="373"/>
      <c r="BP113" s="373"/>
      <c r="BQ113" s="373"/>
      <c r="BR113" s="373"/>
      <c r="BS113" s="373"/>
      <c r="BT113" s="373"/>
      <c r="BU113" s="373"/>
      <c r="BV113" s="373"/>
      <c r="BW113" s="373"/>
      <c r="BX113" s="373"/>
      <c r="BY113" s="373"/>
      <c r="BZ113" s="373"/>
      <c r="CA113" s="373"/>
      <c r="CB113" s="373"/>
      <c r="CC113" s="373"/>
      <c r="CD113" s="373"/>
      <c r="CE113" s="373"/>
      <c r="CF113" s="373"/>
      <c r="CG113" s="373"/>
      <c r="CH113" s="373"/>
      <c r="CI113" s="373"/>
      <c r="CJ113" s="373"/>
      <c r="CK113" s="373"/>
      <c r="CL113" s="373"/>
      <c r="CM113" s="373"/>
      <c r="CN113" s="373"/>
      <c r="CO113" s="373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73"/>
      <c r="DE113" s="373"/>
      <c r="DF113" s="373"/>
      <c r="DG113" s="373"/>
      <c r="DH113" s="373"/>
      <c r="DI113" s="373"/>
      <c r="DJ113" s="373"/>
      <c r="DK113" s="373"/>
      <c r="DL113" s="373"/>
      <c r="DM113" s="373"/>
      <c r="DN113" s="373"/>
      <c r="DO113" s="373"/>
      <c r="DP113" s="373"/>
      <c r="DQ113" s="373"/>
      <c r="DR113" s="373"/>
      <c r="DS113" s="373"/>
      <c r="DT113" s="373"/>
      <c r="DU113" s="373"/>
      <c r="DV113" s="373"/>
      <c r="DW113" s="373"/>
      <c r="DX113" s="373"/>
      <c r="DY113" s="373"/>
      <c r="DZ113" s="373"/>
      <c r="EA113" s="373"/>
      <c r="EB113" s="373"/>
      <c r="EC113" s="373"/>
      <c r="ED113" s="373"/>
      <c r="EE113" s="373"/>
      <c r="EF113" s="373"/>
      <c r="EG113" s="373"/>
      <c r="EH113" s="373"/>
      <c r="EI113" s="373"/>
      <c r="EJ113" s="373"/>
      <c r="EK113" s="373"/>
      <c r="EL113" s="373"/>
      <c r="EM113" s="373"/>
      <c r="EN113" s="373"/>
      <c r="EO113" s="373"/>
      <c r="EP113" s="373"/>
      <c r="EQ113" s="373"/>
      <c r="ER113" s="373"/>
      <c r="ES113" s="373"/>
      <c r="ET113" s="373"/>
      <c r="EU113" s="373"/>
      <c r="EV113" s="373"/>
      <c r="EW113" s="373"/>
      <c r="EX113" s="373"/>
      <c r="EY113" s="373"/>
      <c r="EZ113" s="373"/>
      <c r="FA113" s="373"/>
      <c r="FB113" s="373"/>
      <c r="FC113" s="373"/>
      <c r="FD113" s="373"/>
      <c r="FE113" s="373"/>
      <c r="FF113" s="373"/>
      <c r="FG113" s="373"/>
      <c r="FH113" s="373"/>
      <c r="FI113" s="373"/>
      <c r="FJ113" s="373"/>
      <c r="FK113" s="373"/>
      <c r="FL113" s="373"/>
      <c r="FM113" s="373"/>
      <c r="FN113" s="373"/>
      <c r="FO113" s="373"/>
      <c r="FP113" s="373"/>
      <c r="FQ113" s="373"/>
      <c r="FR113" s="373"/>
      <c r="FS113" s="373"/>
      <c r="FT113" s="373"/>
      <c r="FU113" s="373"/>
      <c r="FV113" s="373"/>
      <c r="FW113" s="373"/>
      <c r="FX113" s="373"/>
      <c r="FY113" s="373"/>
      <c r="FZ113" s="373"/>
      <c r="GA113" s="373"/>
      <c r="GB113" s="373"/>
      <c r="GC113" s="373"/>
      <c r="GD113" s="2"/>
      <c r="GE113" s="2"/>
      <c r="GF113" s="311"/>
      <c r="GG113" s="311"/>
      <c r="GH113" s="311"/>
      <c r="GI113" s="311"/>
      <c r="GJ113" s="2"/>
      <c r="GK113" s="2"/>
      <c r="GL113" s="305"/>
      <c r="GM113" s="306"/>
      <c r="GN113" s="306"/>
      <c r="GO113" s="307"/>
      <c r="GP113" s="21"/>
      <c r="GQ113" s="21"/>
      <c r="GR113" s="21"/>
      <c r="GS113" s="21"/>
      <c r="GT113" s="21"/>
      <c r="GU113" s="21"/>
      <c r="GV113" s="21"/>
      <c r="GW113" s="62"/>
    </row>
    <row r="114" spans="1:205" ht="3.75" customHeight="1">
      <c r="A114" s="4"/>
      <c r="B114" s="2"/>
      <c r="C114" s="2"/>
      <c r="D114" s="2"/>
      <c r="E114" s="380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V114" s="382"/>
      <c r="AW114" s="376"/>
      <c r="AX114" s="376"/>
      <c r="AY114" s="376"/>
      <c r="AZ114" s="376"/>
      <c r="BA114" s="376"/>
      <c r="BB114" s="376"/>
      <c r="BC114" s="376"/>
      <c r="BD114" s="376"/>
      <c r="BE114" s="376"/>
      <c r="BF114" s="376"/>
      <c r="BG114" s="376"/>
      <c r="BH114" s="376"/>
      <c r="BI114" s="376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3"/>
      <c r="DF114" s="373"/>
      <c r="DG114" s="373"/>
      <c r="DH114" s="373"/>
      <c r="DI114" s="373"/>
      <c r="DJ114" s="373"/>
      <c r="DK114" s="373"/>
      <c r="DL114" s="373"/>
      <c r="DM114" s="373"/>
      <c r="DN114" s="373"/>
      <c r="DO114" s="373"/>
      <c r="DP114" s="373"/>
      <c r="DQ114" s="373"/>
      <c r="DR114" s="373"/>
      <c r="DS114" s="373"/>
      <c r="DT114" s="373"/>
      <c r="DU114" s="373"/>
      <c r="DV114" s="373"/>
      <c r="DW114" s="373"/>
      <c r="DX114" s="373"/>
      <c r="DY114" s="373"/>
      <c r="DZ114" s="373"/>
      <c r="EA114" s="373"/>
      <c r="EB114" s="373"/>
      <c r="EC114" s="373"/>
      <c r="ED114" s="373"/>
      <c r="EE114" s="373"/>
      <c r="EF114" s="373"/>
      <c r="EG114" s="373"/>
      <c r="EH114" s="373"/>
      <c r="EI114" s="373"/>
      <c r="EJ114" s="373"/>
      <c r="EK114" s="373"/>
      <c r="EL114" s="373"/>
      <c r="EM114" s="373"/>
      <c r="EN114" s="373"/>
      <c r="EO114" s="373"/>
      <c r="EP114" s="373"/>
      <c r="EQ114" s="373"/>
      <c r="ER114" s="373"/>
      <c r="ES114" s="373"/>
      <c r="ET114" s="373"/>
      <c r="EU114" s="373"/>
      <c r="EV114" s="373"/>
      <c r="EW114" s="373"/>
      <c r="EX114" s="373"/>
      <c r="EY114" s="373"/>
      <c r="EZ114" s="373"/>
      <c r="FA114" s="373"/>
      <c r="FB114" s="373"/>
      <c r="FC114" s="373"/>
      <c r="FD114" s="373"/>
      <c r="FE114" s="373"/>
      <c r="FF114" s="373"/>
      <c r="FG114" s="373"/>
      <c r="FH114" s="373"/>
      <c r="FI114" s="373"/>
      <c r="FJ114" s="373"/>
      <c r="FK114" s="373"/>
      <c r="FL114" s="373"/>
      <c r="FM114" s="373"/>
      <c r="FN114" s="373"/>
      <c r="FO114" s="373"/>
      <c r="FP114" s="373"/>
      <c r="FQ114" s="373"/>
      <c r="FR114" s="373"/>
      <c r="FS114" s="373"/>
      <c r="FT114" s="373"/>
      <c r="FU114" s="373"/>
      <c r="FV114" s="373"/>
      <c r="FW114" s="373"/>
      <c r="FX114" s="373"/>
      <c r="FY114" s="373"/>
      <c r="FZ114" s="373"/>
      <c r="GA114" s="373"/>
      <c r="GB114" s="373"/>
      <c r="GC114" s="373"/>
      <c r="GD114" s="2"/>
      <c r="GE114" s="2"/>
      <c r="GF114" s="311"/>
      <c r="GG114" s="311"/>
      <c r="GH114" s="311"/>
      <c r="GI114" s="311"/>
      <c r="GJ114" s="2"/>
      <c r="GK114" s="2"/>
      <c r="GL114" s="308"/>
      <c r="GM114" s="309"/>
      <c r="GN114" s="309"/>
      <c r="GO114" s="310"/>
      <c r="GP114" s="21"/>
      <c r="GQ114" s="21"/>
      <c r="GR114" s="21"/>
      <c r="GS114" s="21"/>
      <c r="GT114" s="21"/>
      <c r="GU114" s="21"/>
      <c r="GV114" s="21"/>
      <c r="GW114" s="62"/>
    </row>
    <row r="115" spans="1:205" ht="3.75" customHeight="1">
      <c r="A115" s="4"/>
      <c r="B115" s="2"/>
      <c r="C115" s="2"/>
      <c r="D115" s="2"/>
      <c r="E115" s="383"/>
      <c r="F115" s="384"/>
      <c r="G115" s="384"/>
      <c r="H115" s="384"/>
      <c r="I115" s="384"/>
      <c r="J115" s="384"/>
      <c r="K115" s="384"/>
      <c r="L115" s="384"/>
      <c r="M115" s="384"/>
      <c r="N115" s="384"/>
      <c r="O115" s="384"/>
      <c r="P115" s="384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  <c r="AB115" s="384"/>
      <c r="AC115" s="384"/>
      <c r="AD115" s="384"/>
      <c r="AE115" s="384"/>
      <c r="AF115" s="384"/>
      <c r="AG115" s="384"/>
      <c r="AH115" s="384"/>
      <c r="AI115" s="384"/>
      <c r="AJ115" s="384"/>
      <c r="AK115" s="384"/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5"/>
      <c r="AW115" s="376"/>
      <c r="AX115" s="376"/>
      <c r="AY115" s="376"/>
      <c r="AZ115" s="376"/>
      <c r="BA115" s="376"/>
      <c r="BB115" s="376"/>
      <c r="BC115" s="376"/>
      <c r="BD115" s="376"/>
      <c r="BE115" s="376"/>
      <c r="BF115" s="376"/>
      <c r="BG115" s="376"/>
      <c r="BH115" s="376"/>
      <c r="BI115" s="376"/>
      <c r="BJ115" s="373"/>
      <c r="BK115" s="373"/>
      <c r="BL115" s="373"/>
      <c r="BM115" s="373"/>
      <c r="BN115" s="373"/>
      <c r="BO115" s="373"/>
      <c r="BP115" s="373"/>
      <c r="BQ115" s="373"/>
      <c r="BR115" s="373"/>
      <c r="BS115" s="373"/>
      <c r="BT115" s="373"/>
      <c r="BU115" s="373"/>
      <c r="BV115" s="373"/>
      <c r="BW115" s="373"/>
      <c r="BX115" s="373"/>
      <c r="BY115" s="373"/>
      <c r="BZ115" s="373"/>
      <c r="CA115" s="373"/>
      <c r="CB115" s="373"/>
      <c r="CC115" s="373"/>
      <c r="CD115" s="373"/>
      <c r="CE115" s="373"/>
      <c r="CF115" s="373"/>
      <c r="CG115" s="373"/>
      <c r="CH115" s="373"/>
      <c r="CI115" s="373"/>
      <c r="CJ115" s="373"/>
      <c r="CK115" s="373"/>
      <c r="CL115" s="373"/>
      <c r="CM115" s="373"/>
      <c r="CN115" s="373"/>
      <c r="CO115" s="373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73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L115" s="373"/>
      <c r="EM115" s="373"/>
      <c r="EN115" s="373"/>
      <c r="EO115" s="373"/>
      <c r="EP115" s="373"/>
      <c r="EQ115" s="373"/>
      <c r="ER115" s="373"/>
      <c r="ES115" s="373"/>
      <c r="ET115" s="373"/>
      <c r="EU115" s="373"/>
      <c r="EV115" s="373"/>
      <c r="EW115" s="373"/>
      <c r="EX115" s="373"/>
      <c r="EY115" s="373"/>
      <c r="EZ115" s="373"/>
      <c r="FA115" s="373"/>
      <c r="FB115" s="373"/>
      <c r="FC115" s="373"/>
      <c r="FD115" s="373"/>
      <c r="FE115" s="373"/>
      <c r="FF115" s="373"/>
      <c r="FG115" s="373"/>
      <c r="FH115" s="373"/>
      <c r="FI115" s="373"/>
      <c r="FJ115" s="373"/>
      <c r="FK115" s="373"/>
      <c r="FL115" s="373"/>
      <c r="FM115" s="373"/>
      <c r="FN115" s="373"/>
      <c r="FO115" s="373"/>
      <c r="FP115" s="373"/>
      <c r="FQ115" s="373"/>
      <c r="FR115" s="373"/>
      <c r="FS115" s="373"/>
      <c r="FT115" s="373"/>
      <c r="FU115" s="373"/>
      <c r="FV115" s="373"/>
      <c r="FW115" s="373"/>
      <c r="FX115" s="373"/>
      <c r="FY115" s="373"/>
      <c r="FZ115" s="373"/>
      <c r="GA115" s="373"/>
      <c r="GB115" s="373"/>
      <c r="GC115" s="373"/>
      <c r="GD115" s="2"/>
      <c r="GE115" s="2"/>
      <c r="GF115" s="311"/>
      <c r="GG115" s="311"/>
      <c r="GH115" s="311"/>
      <c r="GI115" s="311"/>
      <c r="GJ115" s="2"/>
      <c r="GK115" s="2"/>
      <c r="GP115" s="2"/>
      <c r="GQ115" s="21"/>
      <c r="GR115" s="21"/>
      <c r="GS115" s="21"/>
      <c r="GT115" s="21"/>
      <c r="GU115" s="21"/>
      <c r="GV115" s="21"/>
      <c r="GW115" s="62"/>
    </row>
    <row r="116" spans="1:205" ht="3.75" customHeight="1">
      <c r="A116" s="4"/>
      <c r="B116" s="2"/>
      <c r="C116" s="2"/>
      <c r="D116" s="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2"/>
      <c r="GE116" s="2"/>
      <c r="GF116" s="311"/>
      <c r="GG116" s="311"/>
      <c r="GH116" s="311"/>
      <c r="GI116" s="311"/>
      <c r="GJ116" s="2"/>
      <c r="GK116" s="2"/>
      <c r="GP116" s="2"/>
      <c r="GQ116" s="21"/>
      <c r="GR116" s="21"/>
      <c r="GS116" s="21"/>
      <c r="GT116" s="21"/>
      <c r="GU116" s="21"/>
      <c r="GV116" s="21"/>
      <c r="GW116" s="62"/>
    </row>
    <row r="117" spans="1:205" ht="3.75" customHeight="1">
      <c r="A117" s="4"/>
      <c r="B117" s="2"/>
      <c r="C117" s="2"/>
      <c r="D117" s="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2"/>
      <c r="GE117" s="2"/>
      <c r="GF117" s="311"/>
      <c r="GG117" s="311"/>
      <c r="GH117" s="311"/>
      <c r="GI117" s="311"/>
      <c r="GJ117" s="2"/>
      <c r="GK117" s="2"/>
      <c r="GP117" s="2"/>
      <c r="GQ117" s="21"/>
      <c r="GR117" s="21"/>
      <c r="GS117" s="21"/>
      <c r="GT117" s="21"/>
      <c r="GU117" s="21"/>
      <c r="GV117" s="21"/>
      <c r="GW117" s="62"/>
    </row>
    <row r="118" spans="1:205" ht="3.75" customHeight="1">
      <c r="A118" s="4"/>
      <c r="B118" s="2"/>
      <c r="C118" s="2"/>
      <c r="D118" s="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2"/>
      <c r="GE118" s="2"/>
      <c r="GF118" s="311"/>
      <c r="GG118" s="311"/>
      <c r="GH118" s="311"/>
      <c r="GI118" s="311"/>
      <c r="GJ118" s="2"/>
      <c r="GK118" s="2"/>
      <c r="GP118" s="2"/>
      <c r="GQ118" s="21"/>
      <c r="GR118" s="21"/>
      <c r="GS118" s="21"/>
      <c r="GT118" s="21"/>
      <c r="GU118" s="21"/>
      <c r="GV118" s="21"/>
      <c r="GW118" s="62"/>
    </row>
    <row r="119" spans="1:205" ht="3.75" customHeight="1">
      <c r="A119" s="4"/>
      <c r="B119" s="2"/>
      <c r="C119" s="2"/>
      <c r="D119" s="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2"/>
      <c r="GE119" s="2"/>
      <c r="GF119" s="311"/>
      <c r="GG119" s="311"/>
      <c r="GH119" s="311"/>
      <c r="GI119" s="311"/>
      <c r="GJ119" s="2"/>
      <c r="GK119" s="2"/>
      <c r="GL119" s="2"/>
      <c r="GM119" s="2"/>
      <c r="GN119" s="2"/>
      <c r="GO119" s="2"/>
      <c r="GP119" s="2"/>
      <c r="GQ119" s="21"/>
      <c r="GR119" s="21"/>
      <c r="GS119" s="21"/>
      <c r="GT119" s="21"/>
      <c r="GU119" s="21"/>
      <c r="GV119" s="21"/>
      <c r="GW119" s="62"/>
    </row>
    <row r="120" spans="1:205" ht="3.75" customHeight="1">
      <c r="A120" s="4"/>
      <c r="B120" s="2"/>
      <c r="C120" s="2"/>
      <c r="D120" s="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2"/>
      <c r="GE120" s="2"/>
      <c r="GF120" s="311"/>
      <c r="GG120" s="311"/>
      <c r="GH120" s="311"/>
      <c r="GI120" s="311"/>
      <c r="GJ120" s="2"/>
      <c r="GK120" s="2"/>
      <c r="GL120" s="2"/>
      <c r="GM120" s="2"/>
      <c r="GN120" s="2"/>
      <c r="GO120" s="2"/>
      <c r="GP120" s="2"/>
      <c r="GQ120" s="21"/>
      <c r="GR120" s="21"/>
      <c r="GS120" s="21"/>
      <c r="GT120" s="21"/>
      <c r="GU120" s="21"/>
      <c r="GV120" s="21"/>
      <c r="GW120" s="62"/>
    </row>
    <row r="121" spans="1:205" ht="3.75" customHeight="1">
      <c r="A121" s="4"/>
      <c r="B121" s="2"/>
      <c r="C121" s="2"/>
      <c r="D121" s="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2"/>
      <c r="GE121" s="2"/>
      <c r="GF121" s="311"/>
      <c r="GG121" s="311"/>
      <c r="GH121" s="311"/>
      <c r="GI121" s="311"/>
      <c r="GJ121" s="2"/>
      <c r="GK121" s="2"/>
      <c r="GL121" s="2"/>
      <c r="GM121" s="2"/>
      <c r="GN121" s="2"/>
      <c r="GO121" s="2"/>
      <c r="GP121" s="2"/>
      <c r="GQ121" s="21"/>
      <c r="GR121" s="21"/>
      <c r="GS121" s="21"/>
      <c r="GT121" s="21"/>
      <c r="GU121" s="21"/>
      <c r="GV121" s="21"/>
      <c r="GW121" s="62"/>
    </row>
    <row r="122" spans="1:205" ht="3.75" customHeight="1">
      <c r="A122" s="4"/>
      <c r="B122" s="2"/>
      <c r="C122" s="2"/>
      <c r="D122" s="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2"/>
      <c r="GE122" s="2"/>
      <c r="GF122" s="311"/>
      <c r="GG122" s="311"/>
      <c r="GH122" s="311"/>
      <c r="GI122" s="311"/>
      <c r="GJ122" s="2"/>
      <c r="GK122" s="2"/>
      <c r="GL122" s="2"/>
      <c r="GM122" s="2"/>
      <c r="GN122" s="2"/>
      <c r="GO122" s="2"/>
      <c r="GP122" s="2"/>
      <c r="GQ122" s="21"/>
      <c r="GR122" s="21"/>
      <c r="GS122" s="21"/>
      <c r="GT122" s="21"/>
      <c r="GU122" s="21"/>
      <c r="GV122" s="21"/>
      <c r="GW122" s="62"/>
    </row>
    <row r="123" spans="1:205" ht="3.75" customHeight="1">
      <c r="A123" s="4"/>
      <c r="B123" s="2"/>
      <c r="C123" s="2"/>
      <c r="D123" s="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2"/>
      <c r="GE123" s="2"/>
      <c r="GF123" s="311"/>
      <c r="GG123" s="311"/>
      <c r="GH123" s="311"/>
      <c r="GI123" s="311"/>
      <c r="GJ123" s="2"/>
      <c r="GK123" s="2"/>
      <c r="GL123" s="2"/>
      <c r="GM123" s="2"/>
      <c r="GN123" s="2"/>
      <c r="GO123" s="2"/>
      <c r="GP123" s="2"/>
      <c r="GQ123" s="21"/>
      <c r="GR123" s="21"/>
      <c r="GS123" s="21"/>
      <c r="GT123" s="21"/>
      <c r="GU123" s="21"/>
      <c r="GV123" s="21"/>
      <c r="GW123" s="62"/>
    </row>
    <row r="124" spans="1:205" ht="3.75" customHeight="1">
      <c r="A124" s="4"/>
      <c r="B124" s="2"/>
      <c r="C124" s="2"/>
      <c r="D124" s="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2"/>
      <c r="GE124" s="2"/>
      <c r="GF124" s="311"/>
      <c r="GG124" s="311"/>
      <c r="GH124" s="311"/>
      <c r="GI124" s="311"/>
      <c r="GJ124" s="2"/>
      <c r="GK124" s="2"/>
      <c r="GL124" s="2"/>
      <c r="GM124" s="2"/>
      <c r="GN124" s="2"/>
      <c r="GO124" s="2"/>
      <c r="GP124" s="2"/>
      <c r="GQ124" s="21"/>
      <c r="GR124" s="21"/>
      <c r="GS124" s="21"/>
      <c r="GT124" s="21"/>
      <c r="GU124" s="21"/>
      <c r="GV124" s="21"/>
      <c r="GW124" s="62"/>
    </row>
    <row r="125" spans="1:205" ht="3.75" customHeight="1">
      <c r="A125" s="4"/>
      <c r="B125" s="2"/>
      <c r="C125" s="2"/>
      <c r="D125" s="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2"/>
      <c r="GE125" s="2"/>
      <c r="GF125" s="311"/>
      <c r="GG125" s="311"/>
      <c r="GH125" s="311"/>
      <c r="GI125" s="311"/>
      <c r="GJ125" s="2"/>
      <c r="GK125" s="2"/>
      <c r="GL125" s="2"/>
      <c r="GM125" s="2"/>
      <c r="GN125" s="2"/>
      <c r="GO125" s="2"/>
      <c r="GP125" s="2"/>
      <c r="GQ125" s="21"/>
      <c r="GR125" s="21"/>
      <c r="GS125" s="21"/>
      <c r="GT125" s="21"/>
      <c r="GU125" s="21"/>
      <c r="GV125" s="21"/>
      <c r="GW125" s="62"/>
    </row>
    <row r="126" spans="1:205" ht="3.75" customHeight="1">
      <c r="A126" s="4"/>
      <c r="B126" s="2"/>
      <c r="C126" s="2"/>
      <c r="D126" s="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2"/>
      <c r="GE126" s="2"/>
      <c r="GF126" s="311"/>
      <c r="GG126" s="311"/>
      <c r="GH126" s="311"/>
      <c r="GI126" s="311"/>
      <c r="GJ126" s="2"/>
      <c r="GK126" s="2"/>
      <c r="GL126" s="2"/>
      <c r="GQ126" s="21"/>
      <c r="GR126" s="21"/>
      <c r="GS126" s="21"/>
      <c r="GT126" s="21"/>
      <c r="GU126" s="21"/>
      <c r="GV126" s="21"/>
      <c r="GW126" s="62"/>
    </row>
    <row r="127" spans="1:205" ht="3.75" customHeight="1">
      <c r="A127" s="4"/>
      <c r="B127" s="2"/>
      <c r="C127" s="2"/>
      <c r="D127" s="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2"/>
      <c r="GE127" s="2"/>
      <c r="GF127" s="311"/>
      <c r="GG127" s="311"/>
      <c r="GH127" s="311"/>
      <c r="GI127" s="311"/>
      <c r="GJ127" s="2"/>
      <c r="GK127" s="2"/>
      <c r="GL127" s="2"/>
      <c r="GQ127" s="21"/>
      <c r="GR127" s="21"/>
      <c r="GS127" s="21"/>
      <c r="GT127" s="21"/>
      <c r="GU127" s="21"/>
      <c r="GV127" s="21"/>
      <c r="GW127" s="62"/>
    </row>
    <row r="128" spans="1:205" ht="3.75" customHeight="1">
      <c r="A128" s="4"/>
      <c r="B128" s="2"/>
      <c r="C128" s="2"/>
      <c r="D128" s="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2"/>
      <c r="GE128" s="2"/>
      <c r="GF128" s="311"/>
      <c r="GG128" s="311"/>
      <c r="GH128" s="311"/>
      <c r="GI128" s="311"/>
      <c r="GJ128" s="2"/>
      <c r="GK128" s="2"/>
      <c r="GL128" s="2"/>
      <c r="GQ128" s="21"/>
      <c r="GR128" s="21"/>
      <c r="GS128" s="21"/>
      <c r="GT128" s="21"/>
      <c r="GU128" s="21"/>
      <c r="GV128" s="21"/>
      <c r="GW128" s="62"/>
    </row>
    <row r="129" spans="1:205" ht="3.75" customHeight="1">
      <c r="A129" s="4"/>
      <c r="B129" s="2"/>
      <c r="C129" s="2"/>
      <c r="D129" s="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2"/>
      <c r="GE129" s="2"/>
      <c r="GF129" s="311"/>
      <c r="GG129" s="311"/>
      <c r="GH129" s="311"/>
      <c r="GI129" s="311"/>
      <c r="GJ129" s="2"/>
      <c r="GK129" s="2"/>
      <c r="GL129" s="2"/>
      <c r="GQ129" s="21"/>
      <c r="GR129" s="21"/>
      <c r="GS129" s="21"/>
      <c r="GT129" s="21"/>
      <c r="GU129" s="21"/>
      <c r="GV129" s="21"/>
      <c r="GW129" s="62"/>
    </row>
    <row r="130" spans="1:205" ht="3.75" customHeight="1">
      <c r="A130" s="4"/>
      <c r="B130" s="2"/>
      <c r="C130" s="2"/>
      <c r="D130" s="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2"/>
      <c r="GE130" s="2"/>
      <c r="GF130" s="311"/>
      <c r="GG130" s="311"/>
      <c r="GH130" s="311"/>
      <c r="GI130" s="311"/>
      <c r="GJ130" s="2"/>
      <c r="GK130" s="2"/>
      <c r="GL130" s="2"/>
      <c r="GQ130" s="21"/>
      <c r="GR130" s="21"/>
      <c r="GS130" s="21"/>
      <c r="GT130" s="21"/>
      <c r="GU130" s="21"/>
      <c r="GV130" s="21"/>
      <c r="GW130" s="62"/>
    </row>
    <row r="131" spans="1:205" ht="3.75" customHeight="1">
      <c r="A131" s="4"/>
      <c r="B131" s="2"/>
      <c r="C131" s="2"/>
      <c r="D131" s="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2"/>
      <c r="GE131" s="2"/>
      <c r="GF131" s="311"/>
      <c r="GG131" s="311"/>
      <c r="GH131" s="311"/>
      <c r="GI131" s="311"/>
      <c r="GJ131" s="2"/>
      <c r="GK131" s="2"/>
      <c r="GL131" s="2"/>
      <c r="GQ131" s="21"/>
      <c r="GR131" s="21"/>
      <c r="GS131" s="21"/>
      <c r="GT131" s="21"/>
      <c r="GU131" s="21"/>
      <c r="GV131" s="21"/>
      <c r="GW131" s="62"/>
    </row>
    <row r="132" spans="1:205" ht="3.75" customHeight="1">
      <c r="A132" s="4"/>
      <c r="B132" s="2"/>
      <c r="C132" s="2"/>
      <c r="D132" s="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2"/>
      <c r="GE132" s="2"/>
      <c r="GF132" s="311"/>
      <c r="GG132" s="311"/>
      <c r="GH132" s="311"/>
      <c r="GI132" s="311"/>
      <c r="GJ132" s="2"/>
      <c r="GK132" s="2"/>
      <c r="GL132" s="2"/>
      <c r="GQ132" s="21"/>
      <c r="GR132" s="21"/>
      <c r="GS132" s="21"/>
      <c r="GT132" s="21"/>
      <c r="GU132" s="21"/>
      <c r="GV132" s="21"/>
      <c r="GW132" s="62"/>
    </row>
    <row r="133" spans="1:205" ht="3.75" customHeight="1">
      <c r="A133" s="4"/>
      <c r="B133" s="2"/>
      <c r="C133" s="2"/>
      <c r="D133" s="2"/>
      <c r="E133" s="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2"/>
      <c r="BX133" s="99"/>
      <c r="BY133" s="99"/>
      <c r="BZ133" s="99"/>
      <c r="CA133" s="99"/>
      <c r="CB133" s="99"/>
      <c r="CC133" s="99"/>
      <c r="CD133" s="99"/>
      <c r="CE133" s="99"/>
      <c r="CF133" s="99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2"/>
      <c r="GE133" s="2"/>
      <c r="GF133" s="311"/>
      <c r="GG133" s="311"/>
      <c r="GH133" s="311"/>
      <c r="GI133" s="311"/>
      <c r="GJ133" s="2"/>
      <c r="GK133" s="2"/>
      <c r="GL133" s="2"/>
      <c r="GQ133" s="21"/>
      <c r="GR133" s="21"/>
      <c r="GS133" s="21"/>
      <c r="GT133" s="21"/>
      <c r="GU133" s="21"/>
      <c r="GV133" s="21"/>
      <c r="GW133" s="62"/>
    </row>
    <row r="134" spans="1:205" ht="3.75" customHeight="1">
      <c r="A134" s="4"/>
      <c r="B134" s="2"/>
      <c r="C134" s="2"/>
      <c r="D134" s="2"/>
      <c r="E134" s="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2"/>
      <c r="BX134" s="99"/>
      <c r="BY134" s="99"/>
      <c r="BZ134" s="99"/>
      <c r="CA134" s="99"/>
      <c r="CB134" s="99"/>
      <c r="CC134" s="99"/>
      <c r="CD134" s="99"/>
      <c r="CE134" s="99"/>
      <c r="CF134" s="99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2"/>
      <c r="GE134" s="2"/>
      <c r="GF134" s="311"/>
      <c r="GG134" s="311"/>
      <c r="GH134" s="311"/>
      <c r="GI134" s="311"/>
      <c r="GJ134" s="2"/>
      <c r="GK134" s="2"/>
      <c r="GL134" s="2"/>
      <c r="GQ134" s="21"/>
      <c r="GR134" s="21"/>
      <c r="GS134" s="21"/>
      <c r="GT134" s="21"/>
      <c r="GU134" s="21"/>
      <c r="GV134" s="21"/>
      <c r="GW134" s="62"/>
    </row>
    <row r="135" spans="1:205" ht="3.75" customHeight="1">
      <c r="A135" s="4"/>
      <c r="B135" s="2"/>
      <c r="C135" s="2"/>
      <c r="D135" s="2"/>
      <c r="E135" s="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2"/>
      <c r="BX135" s="99"/>
      <c r="BY135" s="99"/>
      <c r="BZ135" s="99"/>
      <c r="CA135" s="99"/>
      <c r="CB135" s="99"/>
      <c r="CC135" s="99"/>
      <c r="CD135" s="99"/>
      <c r="CE135" s="99"/>
      <c r="CF135" s="99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2"/>
      <c r="GE135" s="2"/>
      <c r="GF135" s="311"/>
      <c r="GG135" s="311"/>
      <c r="GH135" s="311"/>
      <c r="GI135" s="311"/>
      <c r="GJ135" s="2"/>
      <c r="GK135" s="2"/>
      <c r="GL135" s="2"/>
      <c r="GQ135" s="21"/>
      <c r="GR135" s="21"/>
      <c r="GS135" s="21"/>
      <c r="GT135" s="21"/>
      <c r="GU135" s="21"/>
      <c r="GV135" s="21"/>
      <c r="GW135" s="62"/>
    </row>
    <row r="136" spans="1:205" ht="3.75" customHeight="1">
      <c r="A136" s="4"/>
      <c r="B136" s="2"/>
      <c r="C136" s="2"/>
      <c r="D136" s="2"/>
      <c r="E136" s="1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1"/>
      <c r="AY136" s="90"/>
      <c r="AZ136" s="90"/>
      <c r="BA136" s="90"/>
      <c r="BB136" s="90"/>
      <c r="BC136" s="90"/>
      <c r="BD136" s="90"/>
      <c r="BE136" s="90"/>
      <c r="BF136" s="90"/>
      <c r="BG136" s="90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89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89"/>
      <c r="GD136" s="2"/>
      <c r="GE136" s="2"/>
      <c r="GF136" s="311"/>
      <c r="GG136" s="311"/>
      <c r="GH136" s="311"/>
      <c r="GI136" s="311"/>
      <c r="GJ136" s="2"/>
      <c r="GK136" s="2"/>
      <c r="GL136" s="2"/>
      <c r="GQ136" s="21"/>
      <c r="GR136" s="21"/>
      <c r="GS136" s="21"/>
      <c r="GT136" s="21"/>
      <c r="GU136" s="21"/>
      <c r="GV136" s="21"/>
      <c r="GW136" s="62"/>
    </row>
    <row r="137" spans="1:205" ht="3.75" customHeight="1">
      <c r="A137" s="4"/>
      <c r="B137" s="2"/>
      <c r="C137" s="2"/>
      <c r="D137" s="2"/>
      <c r="E137" s="1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1"/>
      <c r="AY137" s="90"/>
      <c r="AZ137" s="90"/>
      <c r="BA137" s="90"/>
      <c r="BB137" s="90"/>
      <c r="BC137" s="90"/>
      <c r="BD137" s="90"/>
      <c r="BE137" s="90"/>
      <c r="BF137" s="90"/>
      <c r="BG137" s="90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2"/>
      <c r="GE137" s="2"/>
      <c r="GF137" s="311"/>
      <c r="GG137" s="311"/>
      <c r="GH137" s="311"/>
      <c r="GI137" s="311"/>
      <c r="GJ137" s="2"/>
      <c r="GK137" s="2"/>
      <c r="GL137" s="2"/>
      <c r="GQ137" s="21"/>
      <c r="GR137" s="21"/>
      <c r="GS137" s="21"/>
      <c r="GT137" s="21"/>
      <c r="GU137" s="21"/>
      <c r="GV137" s="21"/>
      <c r="GW137" s="62"/>
    </row>
    <row r="138" spans="1:205" ht="3.75" customHeight="1">
      <c r="A138" s="4"/>
      <c r="B138" s="2"/>
      <c r="C138" s="2"/>
      <c r="D138" s="2"/>
      <c r="E138" s="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1"/>
      <c r="AY138" s="90"/>
      <c r="AZ138" s="90"/>
      <c r="BA138" s="90"/>
      <c r="BB138" s="90"/>
      <c r="BC138" s="90"/>
      <c r="BD138" s="90"/>
      <c r="BE138" s="90"/>
      <c r="BF138" s="90"/>
      <c r="BG138" s="90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2"/>
      <c r="GE138" s="2"/>
      <c r="GF138" s="311"/>
      <c r="GG138" s="311"/>
      <c r="GH138" s="311"/>
      <c r="GI138" s="311"/>
      <c r="GJ138" s="2"/>
      <c r="GK138" s="2"/>
      <c r="GL138" s="2"/>
      <c r="GQ138" s="21"/>
      <c r="GR138" s="21"/>
      <c r="GS138" s="21"/>
      <c r="GT138" s="21"/>
      <c r="GU138" s="21"/>
      <c r="GV138" s="21"/>
      <c r="GW138" s="62"/>
    </row>
    <row r="139" spans="1:205" ht="3.75" customHeight="1">
      <c r="A139" s="4"/>
      <c r="B139" s="2"/>
      <c r="C139" s="2"/>
      <c r="D139" s="2"/>
      <c r="E139" s="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1"/>
      <c r="AY139" s="90"/>
      <c r="AZ139" s="90"/>
      <c r="BA139" s="90"/>
      <c r="BB139" s="90"/>
      <c r="BC139" s="90"/>
      <c r="BD139" s="90"/>
      <c r="BE139" s="90"/>
      <c r="BF139" s="90"/>
      <c r="BG139" s="90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2"/>
      <c r="GE139" s="2"/>
      <c r="GF139" s="311"/>
      <c r="GG139" s="311"/>
      <c r="GH139" s="311"/>
      <c r="GI139" s="311"/>
      <c r="GJ139" s="2"/>
      <c r="GK139" s="2"/>
      <c r="GL139" s="2"/>
      <c r="GQ139" s="21"/>
      <c r="GR139" s="21"/>
      <c r="GS139" s="21"/>
      <c r="GT139" s="21"/>
      <c r="GU139" s="21"/>
      <c r="GV139" s="21"/>
      <c r="GW139" s="62"/>
    </row>
    <row r="140" spans="1:205" ht="3.75" customHeight="1">
      <c r="A140" s="4"/>
      <c r="B140" s="2"/>
      <c r="C140" s="2"/>
      <c r="D140" s="2"/>
      <c r="E140" s="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1"/>
      <c r="AY140" s="90"/>
      <c r="AZ140" s="90"/>
      <c r="BA140" s="90"/>
      <c r="BB140" s="90"/>
      <c r="BC140" s="90"/>
      <c r="BD140" s="90"/>
      <c r="BE140" s="90"/>
      <c r="BF140" s="90"/>
      <c r="BG140" s="90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2"/>
      <c r="GE140" s="2"/>
      <c r="GF140" s="311"/>
      <c r="GG140" s="311"/>
      <c r="GH140" s="311"/>
      <c r="GI140" s="311"/>
      <c r="GJ140" s="2"/>
      <c r="GK140" s="2"/>
      <c r="GL140" s="2"/>
      <c r="GQ140" s="21"/>
      <c r="GR140" s="21"/>
      <c r="GS140" s="21"/>
      <c r="GT140" s="21"/>
      <c r="GU140" s="21"/>
      <c r="GV140" s="21"/>
      <c r="GW140" s="62"/>
    </row>
    <row r="141" spans="1:205" ht="3.75" customHeight="1">
      <c r="A141" s="4"/>
      <c r="B141" s="2"/>
      <c r="C141" s="2"/>
      <c r="D141" s="2"/>
      <c r="E141" s="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1"/>
      <c r="AY141" s="90"/>
      <c r="AZ141" s="90"/>
      <c r="BA141" s="90"/>
      <c r="BB141" s="90"/>
      <c r="BC141" s="90"/>
      <c r="BD141" s="90"/>
      <c r="BE141" s="90"/>
      <c r="BF141" s="90"/>
      <c r="BG141" s="90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2"/>
      <c r="GE141" s="2"/>
      <c r="GF141" s="311"/>
      <c r="GG141" s="311"/>
      <c r="GH141" s="311"/>
      <c r="GI141" s="311"/>
      <c r="GJ141" s="2"/>
      <c r="GK141" s="2"/>
      <c r="GL141" s="2"/>
      <c r="GQ141" s="21"/>
      <c r="GR141" s="21"/>
      <c r="GS141" s="21"/>
      <c r="GT141" s="21"/>
      <c r="GU141" s="21"/>
      <c r="GV141" s="21"/>
      <c r="GW141" s="62"/>
    </row>
    <row r="142" spans="1:205" ht="3.75" customHeight="1">
      <c r="A142" s="4"/>
      <c r="B142" s="2"/>
      <c r="C142" s="2"/>
      <c r="D142" s="2"/>
      <c r="E142" s="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1"/>
      <c r="AY142" s="90"/>
      <c r="AZ142" s="90"/>
      <c r="BA142" s="90"/>
      <c r="BB142" s="90"/>
      <c r="BC142" s="90"/>
      <c r="BD142" s="90"/>
      <c r="BE142" s="90"/>
      <c r="BF142" s="90"/>
      <c r="BG142" s="90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2"/>
      <c r="GE142" s="2"/>
      <c r="GF142" s="311"/>
      <c r="GG142" s="311"/>
      <c r="GH142" s="311"/>
      <c r="GI142" s="311"/>
      <c r="GJ142" s="2"/>
      <c r="GK142" s="2"/>
      <c r="GL142" s="2"/>
      <c r="GQ142" s="21"/>
      <c r="GR142" s="21"/>
      <c r="GS142" s="21"/>
      <c r="GT142" s="21"/>
      <c r="GU142" s="21"/>
      <c r="GV142" s="21"/>
      <c r="GW142" s="62"/>
    </row>
    <row r="143" spans="1:205" ht="3.75" customHeight="1">
      <c r="A143" s="4"/>
      <c r="B143" s="2"/>
      <c r="C143" s="2"/>
      <c r="D143" s="2"/>
      <c r="E143" s="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1"/>
      <c r="AY143" s="90"/>
      <c r="AZ143" s="90"/>
      <c r="BA143" s="90"/>
      <c r="BB143" s="90"/>
      <c r="BC143" s="90"/>
      <c r="BD143" s="90"/>
      <c r="BE143" s="90"/>
      <c r="BF143" s="90"/>
      <c r="BG143" s="90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2"/>
      <c r="GE143" s="2"/>
      <c r="GF143" s="311"/>
      <c r="GG143" s="311"/>
      <c r="GH143" s="311"/>
      <c r="GI143" s="311"/>
      <c r="GJ143" s="2"/>
      <c r="GK143" s="2"/>
      <c r="GL143" s="2"/>
      <c r="GQ143" s="21"/>
      <c r="GR143" s="21"/>
      <c r="GS143" s="21"/>
      <c r="GT143" s="21"/>
      <c r="GU143" s="21"/>
      <c r="GV143" s="21"/>
      <c r="GW143" s="62"/>
    </row>
    <row r="144" spans="1:205" ht="3.75" customHeight="1">
      <c r="A144" s="4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90"/>
      <c r="AZ144" s="90"/>
      <c r="BA144" s="90"/>
      <c r="BB144" s="90"/>
      <c r="BC144" s="90"/>
      <c r="BD144" s="90"/>
      <c r="BE144" s="90"/>
      <c r="BF144" s="90"/>
      <c r="BG144" s="90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89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89"/>
      <c r="GD144" s="2"/>
      <c r="GE144" s="2"/>
      <c r="GF144" s="311"/>
      <c r="GG144" s="311"/>
      <c r="GH144" s="311"/>
      <c r="GI144" s="311"/>
      <c r="GJ144" s="2"/>
      <c r="GK144" s="2"/>
      <c r="GL144" s="2"/>
      <c r="GQ144" s="21"/>
      <c r="GR144" s="21"/>
      <c r="GS144" s="21"/>
      <c r="GT144" s="21"/>
      <c r="GU144" s="21"/>
      <c r="GV144" s="21"/>
      <c r="GW144" s="62"/>
    </row>
    <row r="145" spans="1:205" ht="3.75" customHeight="1">
      <c r="A145" s="4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90"/>
      <c r="AZ145" s="90"/>
      <c r="BA145" s="90"/>
      <c r="BB145" s="90"/>
      <c r="BC145" s="90"/>
      <c r="BD145" s="90"/>
      <c r="BE145" s="90"/>
      <c r="BF145" s="90"/>
      <c r="BG145" s="90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2"/>
      <c r="GE145" s="2"/>
      <c r="GF145" s="311"/>
      <c r="GG145" s="311"/>
      <c r="GH145" s="311"/>
      <c r="GI145" s="311"/>
      <c r="GJ145" s="2"/>
      <c r="GK145" s="2"/>
      <c r="GL145" s="2"/>
      <c r="GQ145" s="21"/>
      <c r="GR145" s="21"/>
      <c r="GS145" s="21"/>
      <c r="GT145" s="21"/>
      <c r="GU145" s="21"/>
      <c r="GV145" s="21"/>
      <c r="GW145" s="62"/>
    </row>
    <row r="146" spans="1:205" ht="3.75" customHeight="1">
      <c r="A146" s="4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90"/>
      <c r="AZ146" s="90"/>
      <c r="BA146" s="90"/>
      <c r="BB146" s="90"/>
      <c r="BC146" s="90"/>
      <c r="BD146" s="90"/>
      <c r="BE146" s="90"/>
      <c r="BF146" s="90"/>
      <c r="BG146" s="90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  <c r="EG146" s="89"/>
      <c r="EH146" s="89"/>
      <c r="EI146" s="89"/>
      <c r="EJ146" s="89"/>
      <c r="EK146" s="89"/>
      <c r="EL146" s="89"/>
      <c r="EM146" s="89"/>
      <c r="EN146" s="89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89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89"/>
      <c r="GD146" s="2"/>
      <c r="GE146" s="2"/>
      <c r="GF146" s="311"/>
      <c r="GG146" s="311"/>
      <c r="GH146" s="311"/>
      <c r="GI146" s="311"/>
      <c r="GJ146" s="2"/>
      <c r="GK146" s="2"/>
      <c r="GL146" s="2"/>
      <c r="GQ146" s="21"/>
      <c r="GR146" s="21"/>
      <c r="GS146" s="21"/>
      <c r="GT146" s="21"/>
      <c r="GU146" s="21"/>
      <c r="GV146" s="21"/>
      <c r="GW146" s="62"/>
    </row>
    <row r="147" spans="1:205" ht="3.75" customHeight="1">
      <c r="A147" s="4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90"/>
      <c r="AZ147" s="90"/>
      <c r="BA147" s="90"/>
      <c r="BB147" s="90"/>
      <c r="BC147" s="90"/>
      <c r="BD147" s="90"/>
      <c r="BE147" s="90"/>
      <c r="BF147" s="90"/>
      <c r="BG147" s="90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  <c r="EG147" s="89"/>
      <c r="EH147" s="89"/>
      <c r="EI147" s="89"/>
      <c r="EJ147" s="89"/>
      <c r="EK147" s="89"/>
      <c r="EL147" s="89"/>
      <c r="EM147" s="89"/>
      <c r="EN147" s="89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2"/>
      <c r="GE147" s="2"/>
      <c r="GF147" s="311"/>
      <c r="GG147" s="311"/>
      <c r="GH147" s="311"/>
      <c r="GI147" s="311"/>
      <c r="GJ147" s="2"/>
      <c r="GK147" s="2"/>
      <c r="GL147" s="2"/>
      <c r="GQ147" s="21"/>
      <c r="GR147" s="21"/>
      <c r="GS147" s="21"/>
      <c r="GT147" s="21"/>
      <c r="GU147" s="21"/>
      <c r="GV147" s="21"/>
      <c r="GW147" s="62"/>
    </row>
    <row r="148" spans="1:205" ht="3.75" customHeight="1">
      <c r="A148" s="4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90"/>
      <c r="AZ148" s="90"/>
      <c r="BA148" s="90"/>
      <c r="BB148" s="90"/>
      <c r="BC148" s="90"/>
      <c r="BD148" s="90"/>
      <c r="BE148" s="90"/>
      <c r="BF148" s="90"/>
      <c r="BG148" s="90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2"/>
      <c r="GE148" s="2"/>
      <c r="GF148" s="311"/>
      <c r="GG148" s="311"/>
      <c r="GH148" s="311"/>
      <c r="GI148" s="311"/>
      <c r="GJ148" s="2"/>
      <c r="GK148" s="2"/>
      <c r="GL148" s="2"/>
      <c r="GQ148" s="21"/>
      <c r="GR148" s="21"/>
      <c r="GS148" s="21"/>
      <c r="GT148" s="21"/>
      <c r="GU148" s="21"/>
      <c r="GV148" s="21"/>
      <c r="GW148" s="62"/>
    </row>
    <row r="149" spans="1:205" ht="3.75" customHeight="1">
      <c r="A149" s="148"/>
      <c r="B149" s="16"/>
      <c r="C149" s="16"/>
      <c r="D149" s="1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  <c r="DI149" s="154"/>
      <c r="DJ149" s="154"/>
      <c r="DK149" s="154"/>
      <c r="DL149" s="154"/>
      <c r="DM149" s="154"/>
      <c r="DN149" s="154"/>
      <c r="DO149" s="154"/>
      <c r="DP149" s="154"/>
      <c r="DQ149" s="154"/>
      <c r="DR149" s="154"/>
      <c r="DS149" s="154"/>
      <c r="DT149" s="154"/>
      <c r="DU149" s="154"/>
      <c r="DV149" s="154"/>
      <c r="DW149" s="154"/>
      <c r="DX149" s="154"/>
      <c r="DY149" s="154"/>
      <c r="DZ149" s="154"/>
      <c r="EA149" s="154"/>
      <c r="EB149" s="154"/>
      <c r="EC149" s="154"/>
      <c r="ED149" s="154"/>
      <c r="EE149" s="154"/>
      <c r="EF149" s="154"/>
      <c r="EG149" s="154"/>
      <c r="EH149" s="154"/>
      <c r="EI149" s="154"/>
      <c r="EJ149" s="154"/>
      <c r="EK149" s="154"/>
      <c r="EL149" s="154"/>
      <c r="EM149" s="154"/>
      <c r="EN149" s="154"/>
      <c r="EO149" s="154"/>
      <c r="EP149" s="154"/>
      <c r="EQ149" s="154"/>
      <c r="ER149" s="154"/>
      <c r="ES149" s="154"/>
      <c r="ET149" s="154"/>
      <c r="EU149" s="154"/>
      <c r="EV149" s="154"/>
      <c r="EW149" s="154"/>
      <c r="EX149" s="154"/>
      <c r="EY149" s="154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54"/>
      <c r="FM149" s="154"/>
      <c r="FN149" s="154"/>
      <c r="FO149" s="154"/>
      <c r="FP149" s="154"/>
      <c r="FQ149" s="154"/>
      <c r="FR149" s="154"/>
      <c r="FS149" s="154"/>
      <c r="FT149" s="154"/>
      <c r="FU149" s="154"/>
      <c r="FV149" s="154"/>
      <c r="FW149" s="154"/>
      <c r="FX149" s="154"/>
      <c r="FY149" s="154"/>
      <c r="FZ149" s="154"/>
      <c r="GA149" s="154"/>
      <c r="GB149" s="154"/>
      <c r="GC149" s="154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63"/>
      <c r="GR149" s="63"/>
      <c r="GS149" s="63"/>
      <c r="GT149" s="63"/>
      <c r="GU149" s="63"/>
      <c r="GV149" s="63"/>
      <c r="GW149" s="64"/>
    </row>
    <row r="150" spans="1:205" ht="3.75" customHeight="1">
      <c r="A150" s="4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79" t="s">
        <v>98</v>
      </c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89"/>
      <c r="GD150" s="2"/>
      <c r="GE150" s="2"/>
      <c r="GJ150" s="2"/>
      <c r="GK150" s="2"/>
      <c r="GL150" s="2"/>
      <c r="GM150" s="2"/>
      <c r="GN150" s="2"/>
      <c r="GO150" s="2"/>
      <c r="GP150" s="2"/>
      <c r="GQ150" s="21"/>
      <c r="GR150" s="21"/>
      <c r="GS150" s="21"/>
      <c r="GT150" s="21"/>
      <c r="GU150" s="21"/>
      <c r="GV150" s="21"/>
      <c r="GW150" s="62"/>
    </row>
    <row r="151" spans="1:205" ht="3.75" customHeight="1">
      <c r="A151" s="4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  <c r="BH151" s="280"/>
      <c r="BI151" s="280"/>
      <c r="BJ151" s="280"/>
      <c r="BK151" s="280"/>
      <c r="BL151" s="280"/>
      <c r="BM151" s="280"/>
      <c r="BN151" s="280"/>
      <c r="BO151" s="280"/>
      <c r="BP151" s="280"/>
      <c r="BQ151" s="280"/>
      <c r="BR151" s="280"/>
      <c r="BS151" s="280"/>
      <c r="BT151" s="280"/>
      <c r="BU151" s="280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2"/>
      <c r="GE151" s="2"/>
      <c r="GJ151" s="2"/>
      <c r="GK151" s="2"/>
      <c r="GL151" s="2"/>
      <c r="GM151" s="2"/>
      <c r="GN151" s="2"/>
      <c r="GO151" s="2"/>
      <c r="GP151" s="2"/>
      <c r="GQ151" s="21"/>
      <c r="GR151" s="21"/>
      <c r="GS151" s="21"/>
      <c r="GT151" s="21"/>
      <c r="GU151" s="21"/>
      <c r="GV151" s="21"/>
      <c r="GW151" s="62"/>
    </row>
    <row r="152" spans="1:205" ht="3.75" customHeight="1">
      <c r="A152" s="4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80"/>
      <c r="W152" s="280"/>
      <c r="X152" s="280"/>
      <c r="Y152" s="280"/>
      <c r="Z152" s="280"/>
      <c r="AA152" s="280"/>
      <c r="AB152" s="280"/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89"/>
      <c r="GD152" s="2"/>
      <c r="GE152" s="2"/>
      <c r="GJ152" s="2"/>
      <c r="GK152" s="2"/>
      <c r="GL152" s="2"/>
      <c r="GM152" s="2"/>
      <c r="GN152" s="2"/>
      <c r="GO152" s="2"/>
      <c r="GP152" s="2"/>
      <c r="GQ152" s="21"/>
      <c r="GR152" s="21"/>
      <c r="GS152" s="21"/>
      <c r="GT152" s="21"/>
      <c r="GU152" s="21"/>
      <c r="GV152" s="21"/>
      <c r="GW152" s="62"/>
    </row>
    <row r="153" spans="1:205" ht="3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80"/>
      <c r="W153" s="280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  <c r="BH153" s="280"/>
      <c r="BI153" s="280"/>
      <c r="BJ153" s="280"/>
      <c r="BK153" s="280"/>
      <c r="BL153" s="280"/>
      <c r="BM153" s="280"/>
      <c r="BN153" s="280"/>
      <c r="BO153" s="280"/>
      <c r="BP153" s="280"/>
      <c r="BQ153" s="280"/>
      <c r="BR153" s="280"/>
      <c r="BS153" s="280"/>
      <c r="BT153" s="280"/>
      <c r="BU153" s="280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2"/>
      <c r="GC153" s="2"/>
      <c r="GD153" s="2"/>
      <c r="GE153" s="2"/>
      <c r="GJ153" s="2"/>
      <c r="GK153" s="2"/>
      <c r="GL153" s="2"/>
      <c r="GM153" s="2"/>
      <c r="GN153" s="2"/>
      <c r="GO153" s="2"/>
      <c r="GP153" s="2"/>
      <c r="GQ153" s="21"/>
      <c r="GR153" s="21"/>
      <c r="GS153" s="21"/>
      <c r="GT153" s="21"/>
      <c r="GU153" s="21"/>
      <c r="GV153" s="21"/>
      <c r="GW153" s="62"/>
    </row>
    <row r="154" spans="1:205" ht="3.75" customHeight="1">
      <c r="A154" s="282"/>
      <c r="B154" s="283"/>
      <c r="C154" s="283"/>
      <c r="D154" s="28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80"/>
      <c r="W154" s="280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  <c r="BH154" s="280"/>
      <c r="BI154" s="280"/>
      <c r="BJ154" s="280"/>
      <c r="BK154" s="280"/>
      <c r="BL154" s="280"/>
      <c r="BM154" s="280"/>
      <c r="BN154" s="280"/>
      <c r="BO154" s="280"/>
      <c r="BP154" s="280"/>
      <c r="BQ154" s="280"/>
      <c r="BR154" s="280"/>
      <c r="BS154" s="280"/>
      <c r="BT154" s="280"/>
      <c r="BU154" s="280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2"/>
      <c r="GC154" s="2"/>
      <c r="GD154" s="2"/>
      <c r="GE154" s="2"/>
      <c r="GJ154" s="2"/>
      <c r="GK154" s="2"/>
      <c r="GL154" s="2"/>
      <c r="GM154" s="2"/>
      <c r="GN154" s="2"/>
      <c r="GO154" s="2"/>
      <c r="GP154" s="2"/>
      <c r="GQ154" s="21"/>
      <c r="GR154" s="21"/>
      <c r="GS154" s="21"/>
      <c r="GT154" s="21"/>
      <c r="GU154" s="21"/>
      <c r="GV154" s="21"/>
      <c r="GW154" s="62"/>
    </row>
    <row r="155" spans="1:205" ht="3.75" customHeight="1">
      <c r="A155" s="285"/>
      <c r="B155" s="286"/>
      <c r="C155" s="286"/>
      <c r="D155" s="28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80"/>
      <c r="W155" s="280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2"/>
      <c r="GC155" s="2"/>
      <c r="GD155" s="2"/>
      <c r="GE155" s="2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62"/>
    </row>
    <row r="156" spans="1:205" ht="3.75" customHeight="1">
      <c r="A156" s="285"/>
      <c r="B156" s="286"/>
      <c r="C156" s="286"/>
      <c r="D156" s="28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80"/>
      <c r="W156" s="280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0"/>
      <c r="AZ156" s="280"/>
      <c r="BA156" s="280"/>
      <c r="BB156" s="280"/>
      <c r="BC156" s="280"/>
      <c r="BD156" s="280"/>
      <c r="BE156" s="280"/>
      <c r="BF156" s="280"/>
      <c r="BG156" s="280"/>
      <c r="BH156" s="280"/>
      <c r="BI156" s="280"/>
      <c r="BJ156" s="280"/>
      <c r="BK156" s="280"/>
      <c r="BL156" s="280"/>
      <c r="BM156" s="280"/>
      <c r="BN156" s="280"/>
      <c r="BO156" s="280"/>
      <c r="BP156" s="280"/>
      <c r="BQ156" s="280"/>
      <c r="BR156" s="280"/>
      <c r="BS156" s="280"/>
      <c r="BT156" s="280"/>
      <c r="BU156" s="280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2"/>
      <c r="GC156" s="2"/>
      <c r="GD156" s="2"/>
      <c r="GE156" s="2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62"/>
    </row>
    <row r="157" spans="1:205" ht="3.75" customHeight="1">
      <c r="A157" s="288"/>
      <c r="B157" s="289"/>
      <c r="C157" s="289"/>
      <c r="D157" s="290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/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4"/>
    </row>
  </sheetData>
  <mergeCells count="139">
    <mergeCell ref="EV1:GC8"/>
    <mergeCell ref="GR55:GU58"/>
    <mergeCell ref="GL59:GO62"/>
    <mergeCell ref="GR59:GU62"/>
    <mergeCell ref="GT29:GW32"/>
    <mergeCell ref="GL37:GO46"/>
    <mergeCell ref="GR37:GU46"/>
    <mergeCell ref="GL51:GO54"/>
    <mergeCell ref="GR51:GU54"/>
    <mergeCell ref="GL55:GO58"/>
    <mergeCell ref="GL63:GO66"/>
    <mergeCell ref="GR83:GU86"/>
    <mergeCell ref="GR87:GU90"/>
    <mergeCell ref="GR91:GU94"/>
    <mergeCell ref="GR63:GU66"/>
    <mergeCell ref="GR67:GU70"/>
    <mergeCell ref="GR71:GU74"/>
    <mergeCell ref="GR75:GU78"/>
    <mergeCell ref="GL83:GO90"/>
    <mergeCell ref="GL75:GO78"/>
    <mergeCell ref="V150:BU157"/>
    <mergeCell ref="GL79:GO82"/>
    <mergeCell ref="GL91:GO94"/>
    <mergeCell ref="GL95:GO98"/>
    <mergeCell ref="E112:AV115"/>
    <mergeCell ref="GL107:GO110"/>
    <mergeCell ref="GL111:GO114"/>
    <mergeCell ref="CO112:DS115"/>
    <mergeCell ref="DT112:EX115"/>
    <mergeCell ref="EY112:GC115"/>
    <mergeCell ref="CO108:DS111"/>
    <mergeCell ref="DT108:EX111"/>
    <mergeCell ref="EY108:GC111"/>
    <mergeCell ref="AW112:BI115"/>
    <mergeCell ref="BJ112:CN115"/>
    <mergeCell ref="E108:L111"/>
    <mergeCell ref="M108:AV111"/>
    <mergeCell ref="AW108:BI111"/>
    <mergeCell ref="BJ108:CN111"/>
    <mergeCell ref="CO100:DS103"/>
    <mergeCell ref="DT100:EX103"/>
    <mergeCell ref="EY100:GC103"/>
    <mergeCell ref="E104:L107"/>
    <mergeCell ref="M104:AV107"/>
    <mergeCell ref="AW104:BI107"/>
    <mergeCell ref="BJ104:CN107"/>
    <mergeCell ref="CO104:DS107"/>
    <mergeCell ref="DT104:EX107"/>
    <mergeCell ref="EY104:GC107"/>
    <mergeCell ref="E100:L103"/>
    <mergeCell ref="M100:AV103"/>
    <mergeCell ref="AW100:BI103"/>
    <mergeCell ref="BJ100:CN103"/>
    <mergeCell ref="CO92:DS95"/>
    <mergeCell ref="DT92:EX95"/>
    <mergeCell ref="EY92:GC95"/>
    <mergeCell ref="E96:L99"/>
    <mergeCell ref="M96:AV99"/>
    <mergeCell ref="AW96:BI99"/>
    <mergeCell ref="BJ96:CN99"/>
    <mergeCell ref="CO96:DS99"/>
    <mergeCell ref="DT96:EX99"/>
    <mergeCell ref="EY96:GC99"/>
    <mergeCell ref="E92:L95"/>
    <mergeCell ref="M92:AV95"/>
    <mergeCell ref="AW92:BI95"/>
    <mergeCell ref="BJ92:CN95"/>
    <mergeCell ref="E88:L91"/>
    <mergeCell ref="M88:AV91"/>
    <mergeCell ref="AW88:BI91"/>
    <mergeCell ref="BJ88:CN91"/>
    <mergeCell ref="CO88:DS91"/>
    <mergeCell ref="DT88:EX91"/>
    <mergeCell ref="EY88:GC91"/>
    <mergeCell ref="A1:D4"/>
    <mergeCell ref="CO76:DS79"/>
    <mergeCell ref="DT76:EX79"/>
    <mergeCell ref="EY76:GC79"/>
    <mergeCell ref="DT72:EX75"/>
    <mergeCell ref="EY72:GC75"/>
    <mergeCell ref="M72:AV75"/>
    <mergeCell ref="GT1:GW4"/>
    <mergeCell ref="BJ68:CN71"/>
    <mergeCell ref="CO68:DS71"/>
    <mergeCell ref="DT68:EX71"/>
    <mergeCell ref="EY68:GC71"/>
    <mergeCell ref="GL67:GO70"/>
    <mergeCell ref="GL71:GO74"/>
    <mergeCell ref="GL47:GO50"/>
    <mergeCell ref="GR47:GU50"/>
    <mergeCell ref="CO72:DS75"/>
    <mergeCell ref="A154:D157"/>
    <mergeCell ref="GR79:GU82"/>
    <mergeCell ref="GL99:GO102"/>
    <mergeCell ref="GL103:GO106"/>
    <mergeCell ref="BJ76:CN79"/>
    <mergeCell ref="E80:L83"/>
    <mergeCell ref="M80:AV83"/>
    <mergeCell ref="AW80:BI83"/>
    <mergeCell ref="BJ80:CN83"/>
    <mergeCell ref="CO80:DS83"/>
    <mergeCell ref="GF109:GI148"/>
    <mergeCell ref="DT80:EX83"/>
    <mergeCell ref="EY80:GC83"/>
    <mergeCell ref="E84:L87"/>
    <mergeCell ref="M84:AV87"/>
    <mergeCell ref="AW84:BI87"/>
    <mergeCell ref="BJ84:CN87"/>
    <mergeCell ref="CO84:DS87"/>
    <mergeCell ref="DT84:EX87"/>
    <mergeCell ref="EY84:GC87"/>
    <mergeCell ref="AW72:BI75"/>
    <mergeCell ref="E76:L79"/>
    <mergeCell ref="M76:AV79"/>
    <mergeCell ref="AW76:BI79"/>
    <mergeCell ref="BJ72:CN75"/>
    <mergeCell ref="F32:BZ35"/>
    <mergeCell ref="CA32:GC35"/>
    <mergeCell ref="DT56:EX67"/>
    <mergeCell ref="EY56:GC67"/>
    <mergeCell ref="E40:GC43"/>
    <mergeCell ref="E68:L71"/>
    <mergeCell ref="M68:AV71"/>
    <mergeCell ref="AW68:BI71"/>
    <mergeCell ref="E72:L75"/>
    <mergeCell ref="F24:BZ27"/>
    <mergeCell ref="CA24:GC27"/>
    <mergeCell ref="F28:BZ31"/>
    <mergeCell ref="CA28:GC31"/>
    <mergeCell ref="EC13:GC16"/>
    <mergeCell ref="F20:BZ23"/>
    <mergeCell ref="CA20:GC23"/>
    <mergeCell ref="E48:L67"/>
    <mergeCell ref="M48:AV67"/>
    <mergeCell ref="AW48:BI67"/>
    <mergeCell ref="BJ48:DS55"/>
    <mergeCell ref="DT48:GC55"/>
    <mergeCell ref="BJ56:CN67"/>
    <mergeCell ref="CO56:DS6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1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6" customWidth="1"/>
  </cols>
  <sheetData>
    <row r="1" spans="1:142" s="19" customFormat="1" ht="7.5" customHeight="1">
      <c r="A1" s="240"/>
      <c r="B1" s="241"/>
      <c r="C1" s="241"/>
      <c r="D1" s="24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41"/>
      <c r="AA1" s="241"/>
      <c r="AB1" s="241"/>
      <c r="AC1" s="241"/>
      <c r="AD1" s="17"/>
      <c r="AE1" s="244" t="s">
        <v>36</v>
      </c>
      <c r="AF1" s="244"/>
      <c r="AG1" s="244"/>
      <c r="AH1" s="244"/>
      <c r="AI1" s="244"/>
      <c r="AJ1" s="244"/>
      <c r="AK1" s="244"/>
      <c r="AL1" s="244"/>
      <c r="AM1" s="244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8"/>
      <c r="EF1" s="119"/>
      <c r="EG1" s="17"/>
      <c r="EH1" s="17"/>
      <c r="EI1" s="17"/>
      <c r="EJ1" s="17"/>
      <c r="EK1" s="17"/>
      <c r="EL1" s="18"/>
    </row>
    <row r="2" spans="1:142" s="19" customFormat="1" ht="7.5" customHeight="1">
      <c r="A2" s="242"/>
      <c r="B2" s="243"/>
      <c r="C2" s="243"/>
      <c r="D2" s="2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3"/>
      <c r="AA2" s="243"/>
      <c r="AB2" s="243"/>
      <c r="AC2" s="243"/>
      <c r="AD2" s="20"/>
      <c r="AE2" s="245"/>
      <c r="AF2" s="245"/>
      <c r="AG2" s="245"/>
      <c r="AH2" s="245"/>
      <c r="AI2" s="245"/>
      <c r="AJ2" s="245"/>
      <c r="AK2" s="245"/>
      <c r="AL2" s="245"/>
      <c r="AM2" s="245"/>
      <c r="AN2" s="270">
        <f>IF(ISBLANK('стр.1'!AN2),"",'стр.1'!AN2)</f>
      </c>
      <c r="AO2" s="244"/>
      <c r="AP2" s="244"/>
      <c r="AQ2" s="271"/>
      <c r="AR2" s="270">
        <f>IF(ISBLANK('стр.1'!AR2),"",'стр.1'!AR2)</f>
      </c>
      <c r="AS2" s="244"/>
      <c r="AT2" s="244"/>
      <c r="AU2" s="271"/>
      <c r="AV2" s="270">
        <f>IF(ISBLANK('стр.1'!AV2),"",'стр.1'!AV2)</f>
      </c>
      <c r="AW2" s="244"/>
      <c r="AX2" s="244"/>
      <c r="AY2" s="271"/>
      <c r="AZ2" s="270">
        <f>IF(ISBLANK('стр.1'!AZ2),"",'стр.1'!AZ2)</f>
      </c>
      <c r="BA2" s="244"/>
      <c r="BB2" s="244"/>
      <c r="BC2" s="271"/>
      <c r="BD2" s="270">
        <f>IF(ISBLANK('стр.1'!BD2),"",'стр.1'!BD2)</f>
      </c>
      <c r="BE2" s="244"/>
      <c r="BF2" s="244"/>
      <c r="BG2" s="271"/>
      <c r="BH2" s="270">
        <f>IF(ISBLANK('стр.1'!BH2),"",'стр.1'!BH2)</f>
      </c>
      <c r="BI2" s="244"/>
      <c r="BJ2" s="244"/>
      <c r="BK2" s="271"/>
      <c r="BL2" s="270">
        <f>IF(ISBLANK('стр.1'!BL2),"",'стр.1'!BL2)</f>
      </c>
      <c r="BM2" s="244"/>
      <c r="BN2" s="244"/>
      <c r="BO2" s="271"/>
      <c r="BP2" s="270">
        <f>IF(ISBLANK('стр.1'!BP2),"",'стр.1'!BP2)</f>
      </c>
      <c r="BQ2" s="244"/>
      <c r="BR2" s="244"/>
      <c r="BS2" s="271"/>
      <c r="BT2" s="270">
        <f>IF(ISBLANK('стр.1'!BT2),"",'стр.1'!BT2)</f>
      </c>
      <c r="BU2" s="244"/>
      <c r="BV2" s="244"/>
      <c r="BW2" s="271"/>
      <c r="BX2" s="270">
        <f>IF(ISBLANK('стр.1'!BX2),"",'стр.1'!BX2)</f>
      </c>
      <c r="BY2" s="244"/>
      <c r="BZ2" s="244"/>
      <c r="CA2" s="271"/>
      <c r="CB2" s="270">
        <f>IF(ISBLANK('стр.1'!CB2),"",'стр.1'!CB2)</f>
      </c>
      <c r="CC2" s="244"/>
      <c r="CD2" s="244"/>
      <c r="CE2" s="271"/>
      <c r="CF2" s="270">
        <f>IF(ISBLANK('стр.1'!CF2),"",'стр.1'!CF2)</f>
      </c>
      <c r="CG2" s="244"/>
      <c r="CH2" s="244"/>
      <c r="CI2" s="271"/>
      <c r="CJ2" s="20"/>
      <c r="CK2" s="20"/>
      <c r="CL2" s="20"/>
      <c r="CM2" s="20"/>
      <c r="CN2" s="20"/>
      <c r="CO2" s="20"/>
      <c r="CP2" s="20"/>
      <c r="CQ2" s="20"/>
      <c r="CR2" s="20"/>
      <c r="CS2" s="21"/>
      <c r="CT2" s="21"/>
      <c r="CU2" s="21"/>
      <c r="CV2" s="21"/>
      <c r="CX2" s="157"/>
      <c r="CY2" s="157"/>
      <c r="CZ2" s="157"/>
      <c r="DA2" s="157"/>
      <c r="DB2" s="157"/>
      <c r="DC2" s="157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60"/>
      <c r="EF2" s="120"/>
      <c r="EG2" s="22"/>
      <c r="EH2" s="22"/>
      <c r="EI2" s="22"/>
      <c r="EJ2" s="22"/>
      <c r="EK2" s="22"/>
      <c r="EL2" s="23"/>
    </row>
    <row r="3" spans="1:142" s="19" customFormat="1" ht="6" customHeight="1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5"/>
      <c r="AF3" s="245"/>
      <c r="AG3" s="245"/>
      <c r="AH3" s="245"/>
      <c r="AI3" s="245"/>
      <c r="AJ3" s="245"/>
      <c r="AK3" s="245"/>
      <c r="AL3" s="245"/>
      <c r="AM3" s="245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21"/>
      <c r="CU3" s="21"/>
      <c r="CV3" s="21"/>
      <c r="CW3" s="157"/>
      <c r="CX3" s="157"/>
      <c r="CY3" s="157"/>
      <c r="CZ3" s="157"/>
      <c r="DA3" s="157"/>
      <c r="DB3" s="157"/>
      <c r="DC3" s="157"/>
      <c r="DD3" s="157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60"/>
      <c r="EF3" s="120"/>
      <c r="EG3" s="22"/>
      <c r="EH3" s="22"/>
      <c r="EI3" s="22"/>
      <c r="EJ3" s="22"/>
      <c r="EK3" s="22"/>
      <c r="EL3" s="23"/>
    </row>
    <row r="4" spans="1:142" s="19" customFormat="1" ht="7.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5"/>
      <c r="AF4" s="245"/>
      <c r="AG4" s="245"/>
      <c r="AH4" s="245"/>
      <c r="AI4" s="245"/>
      <c r="AJ4" s="245"/>
      <c r="AK4" s="245"/>
      <c r="AL4" s="245"/>
      <c r="AM4" s="245"/>
      <c r="AN4" s="20"/>
      <c r="AO4" s="20"/>
      <c r="AP4" s="20"/>
      <c r="AQ4" s="20"/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157"/>
      <c r="CX4" s="157"/>
      <c r="CY4" s="157"/>
      <c r="CZ4" s="157"/>
      <c r="DA4" s="157"/>
      <c r="DB4" s="157"/>
      <c r="DC4" s="157"/>
      <c r="DD4" s="157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60"/>
      <c r="EF4" s="120"/>
      <c r="EG4" s="22"/>
      <c r="EH4" s="22"/>
      <c r="EI4" s="22"/>
      <c r="EJ4" s="22"/>
      <c r="EK4" s="22"/>
      <c r="EL4" s="23"/>
    </row>
    <row r="5" spans="1:142" s="19" customFormat="1" ht="1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7" t="s">
        <v>0</v>
      </c>
      <c r="AF5" s="227"/>
      <c r="AG5" s="227"/>
      <c r="AH5" s="227"/>
      <c r="AI5" s="227"/>
      <c r="AJ5" s="227"/>
      <c r="AK5" s="227"/>
      <c r="AL5" s="227"/>
      <c r="AM5" s="228"/>
      <c r="AN5" s="229">
        <f>IF(ISBLANK('стр.1'!AN5),"",'стр.1'!AN5)</f>
      </c>
      <c r="AO5" s="230"/>
      <c r="AP5" s="230"/>
      <c r="AQ5" s="231"/>
      <c r="AR5" s="229">
        <f>IF(ISBLANK('стр.1'!AR5),"",'стр.1'!AR5)</f>
      </c>
      <c r="AS5" s="230"/>
      <c r="AT5" s="230"/>
      <c r="AU5" s="231"/>
      <c r="AV5" s="229">
        <f>IF(ISBLANK('стр.1'!AV5),"",'стр.1'!AV5)</f>
      </c>
      <c r="AW5" s="230"/>
      <c r="AX5" s="230"/>
      <c r="AY5" s="231"/>
      <c r="AZ5" s="229">
        <f>IF(ISBLANK('стр.1'!AZ5),"",'стр.1'!AZ5)</f>
      </c>
      <c r="BA5" s="230"/>
      <c r="BB5" s="230"/>
      <c r="BC5" s="231"/>
      <c r="BD5" s="229">
        <f>IF(ISBLANK('стр.1'!BD5),"",'стр.1'!BD5)</f>
      </c>
      <c r="BE5" s="230"/>
      <c r="BF5" s="230"/>
      <c r="BG5" s="231"/>
      <c r="BH5" s="229">
        <f>IF(ISBLANK('стр.1'!BH5),"",'стр.1'!BH5)</f>
      </c>
      <c r="BI5" s="230"/>
      <c r="BJ5" s="230"/>
      <c r="BK5" s="231"/>
      <c r="BL5" s="229">
        <f>IF(ISBLANK('стр.1'!BL5),"",'стр.1'!BL5)</f>
      </c>
      <c r="BM5" s="230"/>
      <c r="BN5" s="230"/>
      <c r="BO5" s="231"/>
      <c r="BP5" s="229">
        <f>IF(ISBLANK('стр.1'!BP5),"",'стр.1'!BP5)</f>
      </c>
      <c r="BQ5" s="230"/>
      <c r="BR5" s="230"/>
      <c r="BS5" s="231"/>
      <c r="BT5" s="229">
        <f>IF(ISBLANK('стр.1'!BT5),"",'стр.1'!BT5)</f>
      </c>
      <c r="BU5" s="230"/>
      <c r="BV5" s="230"/>
      <c r="BW5" s="231"/>
      <c r="BX5" s="226" t="s">
        <v>1</v>
      </c>
      <c r="BY5" s="227"/>
      <c r="BZ5" s="227"/>
      <c r="CA5" s="227"/>
      <c r="CB5" s="227"/>
      <c r="CC5" s="227"/>
      <c r="CD5" s="227"/>
      <c r="CE5" s="228"/>
      <c r="CF5" s="229"/>
      <c r="CG5" s="230"/>
      <c r="CH5" s="230"/>
      <c r="CI5" s="231"/>
      <c r="CJ5" s="229"/>
      <c r="CK5" s="230"/>
      <c r="CL5" s="230"/>
      <c r="CM5" s="231"/>
      <c r="CN5" s="229"/>
      <c r="CO5" s="230"/>
      <c r="CP5" s="230"/>
      <c r="CQ5" s="231"/>
      <c r="CR5" s="229"/>
      <c r="CS5" s="230"/>
      <c r="CT5" s="230"/>
      <c r="CU5" s="231"/>
      <c r="CV5" s="229"/>
      <c r="CW5" s="230"/>
      <c r="CX5" s="230"/>
      <c r="CY5" s="231"/>
      <c r="CZ5" s="229"/>
      <c r="DA5" s="230"/>
      <c r="DB5" s="230"/>
      <c r="DC5" s="231"/>
      <c r="DD5" s="157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60"/>
      <c r="EF5" s="120"/>
      <c r="EG5" s="22"/>
      <c r="EH5" s="22"/>
      <c r="EI5" s="22"/>
      <c r="EJ5" s="22"/>
      <c r="EK5" s="22"/>
      <c r="EL5" s="23"/>
    </row>
    <row r="6" spans="1:142" s="19" customFormat="1" ht="9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22"/>
      <c r="EF6" s="120"/>
      <c r="EL6" s="23"/>
    </row>
    <row r="7" spans="1:142" s="19" customFormat="1" ht="19.5" customHeight="1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CW7" s="205" t="s">
        <v>79</v>
      </c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F7" s="24"/>
      <c r="EJ7" s="20"/>
      <c r="EK7" s="20"/>
      <c r="EL7" s="26"/>
    </row>
    <row r="8" spans="1:142" s="78" customFormat="1" ht="14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25" t="s">
        <v>71</v>
      </c>
      <c r="EF8" s="75"/>
      <c r="EJ8" s="76"/>
      <c r="EK8" s="76"/>
      <c r="EL8" s="77"/>
    </row>
    <row r="9" spans="1:142" s="78" customFormat="1" ht="14.2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25"/>
      <c r="EF9" s="75"/>
      <c r="EJ9" s="76"/>
      <c r="EK9" s="76"/>
      <c r="EL9" s="77"/>
    </row>
    <row r="10" spans="1:142" s="78" customFormat="1" ht="7.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25"/>
      <c r="EF10" s="75"/>
      <c r="EJ10" s="76"/>
      <c r="EK10" s="76"/>
      <c r="EL10" s="77"/>
    </row>
    <row r="11" spans="1:142" s="78" customFormat="1" ht="14.25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172" t="s">
        <v>138</v>
      </c>
      <c r="EF11" s="75"/>
      <c r="EJ11" s="76"/>
      <c r="EK11" s="76"/>
      <c r="EL11" s="77"/>
    </row>
    <row r="12" spans="1:142" ht="1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4"/>
      <c r="EG12" s="2"/>
      <c r="EH12" s="2"/>
      <c r="EI12" s="2"/>
      <c r="EJ12" s="2"/>
      <c r="EK12" s="2"/>
      <c r="EL12" s="5"/>
    </row>
    <row r="13" spans="1:142" s="80" customFormat="1" ht="14.25" customHeight="1">
      <c r="A13" s="133"/>
      <c r="B13" s="111"/>
      <c r="C13" s="415" t="s">
        <v>139</v>
      </c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111"/>
      <c r="EE13" s="111"/>
      <c r="EF13" s="108"/>
      <c r="EG13" s="79"/>
      <c r="EH13" s="79"/>
      <c r="EI13" s="79"/>
      <c r="EJ13" s="79"/>
      <c r="EK13" s="79"/>
      <c r="EL13" s="109"/>
    </row>
    <row r="14" spans="1:142" s="80" customFormat="1" ht="14.25" customHeight="1">
      <c r="A14" s="133"/>
      <c r="B14" s="111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111"/>
      <c r="EE14" s="111"/>
      <c r="EF14" s="108"/>
      <c r="EG14" s="79"/>
      <c r="EH14" s="79"/>
      <c r="EI14" s="79"/>
      <c r="EJ14" s="79"/>
      <c r="EK14" s="79"/>
      <c r="EL14" s="109"/>
    </row>
    <row r="15" spans="1:142" s="80" customFormat="1" ht="17.25" customHeight="1">
      <c r="A15" s="110"/>
      <c r="B15" s="111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/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/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5"/>
      <c r="CR15" s="415"/>
      <c r="CS15" s="415"/>
      <c r="CT15" s="415"/>
      <c r="CU15" s="415"/>
      <c r="CV15" s="415"/>
      <c r="CW15" s="415"/>
      <c r="CX15" s="415"/>
      <c r="CY15" s="415"/>
      <c r="CZ15" s="415"/>
      <c r="DA15" s="415"/>
      <c r="DB15" s="415"/>
      <c r="DC15" s="415"/>
      <c r="DD15" s="415"/>
      <c r="DE15" s="415"/>
      <c r="DF15" s="415"/>
      <c r="DG15" s="415"/>
      <c r="DH15" s="415"/>
      <c r="DI15" s="415"/>
      <c r="DJ15" s="415"/>
      <c r="DK15" s="415"/>
      <c r="DL15" s="415"/>
      <c r="DM15" s="415"/>
      <c r="DN15" s="415"/>
      <c r="DO15" s="415"/>
      <c r="DP15" s="415"/>
      <c r="DQ15" s="415"/>
      <c r="DR15" s="415"/>
      <c r="DS15" s="415"/>
      <c r="DT15" s="415"/>
      <c r="DU15" s="415"/>
      <c r="DV15" s="415"/>
      <c r="DW15" s="415"/>
      <c r="DX15" s="415"/>
      <c r="DY15" s="415"/>
      <c r="DZ15" s="415"/>
      <c r="EA15" s="415"/>
      <c r="EB15" s="415"/>
      <c r="EC15" s="415"/>
      <c r="ED15" s="111"/>
      <c r="EE15" s="111"/>
      <c r="EF15" s="110"/>
      <c r="EG15" s="111"/>
      <c r="EH15" s="111"/>
      <c r="EI15" s="111"/>
      <c r="EJ15" s="111"/>
      <c r="EK15" s="111"/>
      <c r="EL15" s="112"/>
    </row>
    <row r="16" spans="1:142" ht="12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4"/>
      <c r="EG16" s="2"/>
      <c r="EH16" s="2"/>
      <c r="EI16" s="2"/>
      <c r="EJ16" s="2"/>
      <c r="EK16" s="2"/>
      <c r="EL16" s="5"/>
    </row>
    <row r="17" spans="1:142" s="14" customFormat="1" ht="31.5" customHeight="1">
      <c r="A17" s="12"/>
      <c r="B17" s="13"/>
      <c r="C17" s="173"/>
      <c r="D17" s="413" t="s">
        <v>140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3"/>
      <c r="DF17" s="413"/>
      <c r="DG17" s="413"/>
      <c r="DH17" s="413"/>
      <c r="DI17" s="413"/>
      <c r="DJ17" s="413"/>
      <c r="DK17" s="413"/>
      <c r="DL17" s="413"/>
      <c r="DM17" s="413"/>
      <c r="DN17" s="413"/>
      <c r="DO17" s="413"/>
      <c r="DP17" s="413"/>
      <c r="DQ17" s="413"/>
      <c r="DR17" s="413"/>
      <c r="DS17" s="413"/>
      <c r="DT17" s="413"/>
      <c r="DU17" s="413"/>
      <c r="DV17" s="413"/>
      <c r="DW17" s="413"/>
      <c r="DX17" s="413"/>
      <c r="DY17" s="413"/>
      <c r="DZ17" s="413"/>
      <c r="EA17" s="413"/>
      <c r="EB17" s="413"/>
      <c r="EC17" s="414"/>
      <c r="ED17" s="174"/>
      <c r="EE17" s="174"/>
      <c r="EF17" s="175"/>
      <c r="EG17" s="174"/>
      <c r="EH17" s="174"/>
      <c r="EI17" s="174"/>
      <c r="EJ17" s="174"/>
      <c r="EK17" s="174"/>
      <c r="EL17" s="176"/>
    </row>
    <row r="18" spans="1:142" s="14" customFormat="1" ht="15.75" customHeight="1">
      <c r="A18" s="12"/>
      <c r="B18" s="13"/>
      <c r="C18" s="180"/>
      <c r="D18" s="411" t="s">
        <v>43</v>
      </c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2"/>
      <c r="BF18" s="401"/>
      <c r="BG18" s="402"/>
      <c r="BH18" s="402"/>
      <c r="BI18" s="403"/>
      <c r="BJ18" s="401"/>
      <c r="BK18" s="402"/>
      <c r="BL18" s="402"/>
      <c r="BM18" s="403"/>
      <c r="BN18" s="401"/>
      <c r="BO18" s="402"/>
      <c r="BP18" s="402"/>
      <c r="BQ18" s="403"/>
      <c r="BR18" s="401"/>
      <c r="BS18" s="402"/>
      <c r="BT18" s="402"/>
      <c r="BU18" s="403"/>
      <c r="BV18" s="401"/>
      <c r="BW18" s="402"/>
      <c r="BX18" s="402"/>
      <c r="BY18" s="403"/>
      <c r="BZ18" s="401"/>
      <c r="CA18" s="402"/>
      <c r="CB18" s="402"/>
      <c r="CC18" s="403"/>
      <c r="CD18" s="393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5"/>
      <c r="ED18" s="174"/>
      <c r="EE18" s="174"/>
      <c r="EF18" s="177"/>
      <c r="EG18" s="178"/>
      <c r="EH18" s="178"/>
      <c r="EI18" s="178"/>
      <c r="EJ18" s="178"/>
      <c r="EK18" s="178"/>
      <c r="EL18" s="179"/>
    </row>
    <row r="19" spans="1:142" s="14" customFormat="1" ht="15.75" customHeight="1">
      <c r="A19" s="12"/>
      <c r="B19" s="13"/>
      <c r="C19" s="180"/>
      <c r="D19" s="411" t="s">
        <v>44</v>
      </c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2"/>
      <c r="BF19" s="189"/>
      <c r="BG19" s="392"/>
      <c r="BH19" s="392"/>
      <c r="BI19" s="392"/>
      <c r="BJ19" s="392"/>
      <c r="BK19" s="392"/>
      <c r="BL19" s="392"/>
      <c r="BM19" s="392"/>
      <c r="BN19" s="392"/>
      <c r="BO19" s="392"/>
      <c r="BP19" s="392"/>
      <c r="BQ19" s="392"/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2"/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2"/>
      <c r="DG19" s="392"/>
      <c r="DH19" s="392"/>
      <c r="DI19" s="392"/>
      <c r="DJ19" s="392"/>
      <c r="DK19" s="392"/>
      <c r="DL19" s="392"/>
      <c r="DM19" s="392"/>
      <c r="DN19" s="187"/>
      <c r="DP19" s="187"/>
      <c r="DQ19" s="187"/>
      <c r="DR19" s="187"/>
      <c r="DS19" s="187"/>
      <c r="DT19" s="182" t="s">
        <v>6</v>
      </c>
      <c r="DU19" s="187"/>
      <c r="DV19" s="401"/>
      <c r="DW19" s="402"/>
      <c r="DX19" s="402"/>
      <c r="DY19" s="403"/>
      <c r="DZ19" s="401"/>
      <c r="EA19" s="402"/>
      <c r="EB19" s="402"/>
      <c r="EC19" s="403"/>
      <c r="ED19" s="174"/>
      <c r="EE19" s="174"/>
      <c r="EF19" s="177"/>
      <c r="EG19" s="178"/>
      <c r="EH19" s="178"/>
      <c r="EI19" s="178"/>
      <c r="EJ19" s="178"/>
      <c r="EK19" s="178"/>
      <c r="EL19" s="179"/>
    </row>
    <row r="20" spans="1:142" s="14" customFormat="1" ht="15.75" customHeight="1">
      <c r="A20" s="12"/>
      <c r="B20" s="13"/>
      <c r="C20" s="180"/>
      <c r="D20" s="411" t="s">
        <v>45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2"/>
      <c r="BF20" s="189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2"/>
      <c r="CK20" s="392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392"/>
      <c r="DM20" s="392"/>
      <c r="DN20" s="392"/>
      <c r="DO20" s="392"/>
      <c r="DP20" s="392"/>
      <c r="DQ20" s="392"/>
      <c r="DR20" s="392"/>
      <c r="DS20" s="392"/>
      <c r="DT20" s="392"/>
      <c r="DU20" s="392"/>
      <c r="DV20" s="392"/>
      <c r="DW20" s="392"/>
      <c r="DX20" s="392"/>
      <c r="DY20" s="392"/>
      <c r="DZ20" s="392"/>
      <c r="EA20" s="392"/>
      <c r="EB20" s="392"/>
      <c r="EC20" s="396"/>
      <c r="ED20" s="174"/>
      <c r="EE20" s="174"/>
      <c r="EF20" s="177"/>
      <c r="EG20" s="178"/>
      <c r="EH20" s="178"/>
      <c r="EI20" s="178"/>
      <c r="EJ20" s="178"/>
      <c r="EK20" s="178"/>
      <c r="EL20" s="179"/>
    </row>
    <row r="21" spans="1:142" s="14" customFormat="1" ht="15.75" customHeight="1">
      <c r="A21" s="12"/>
      <c r="B21" s="13"/>
      <c r="C21" s="180"/>
      <c r="D21" s="411" t="s">
        <v>46</v>
      </c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2"/>
      <c r="BF21" s="189"/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2"/>
      <c r="CK21" s="392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2"/>
      <c r="DQ21" s="392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6"/>
      <c r="ED21" s="174"/>
      <c r="EE21" s="174"/>
      <c r="EF21" s="177"/>
      <c r="EG21" s="178"/>
      <c r="EH21" s="178"/>
      <c r="EI21" s="178"/>
      <c r="EJ21" s="178"/>
      <c r="EK21" s="178"/>
      <c r="EL21" s="179"/>
    </row>
    <row r="22" spans="1:142" s="14" customFormat="1" ht="15.75" customHeight="1">
      <c r="A22" s="12"/>
      <c r="B22" s="13"/>
      <c r="C22" s="180"/>
      <c r="D22" s="411" t="s">
        <v>141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2"/>
      <c r="BF22" s="189"/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2"/>
      <c r="BU22" s="392"/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2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2"/>
      <c r="DV22" s="392"/>
      <c r="DW22" s="392"/>
      <c r="DX22" s="392"/>
      <c r="DY22" s="392"/>
      <c r="DZ22" s="392"/>
      <c r="EA22" s="392"/>
      <c r="EB22" s="392"/>
      <c r="EC22" s="396"/>
      <c r="ED22" s="174"/>
      <c r="EE22" s="174"/>
      <c r="EF22" s="177"/>
      <c r="EG22" s="178"/>
      <c r="EH22" s="178"/>
      <c r="EI22" s="178"/>
      <c r="EJ22" s="178"/>
      <c r="EK22" s="178"/>
      <c r="EL22" s="179"/>
    </row>
    <row r="23" spans="1:142" s="14" customFormat="1" ht="15.75" customHeight="1">
      <c r="A23" s="12"/>
      <c r="B23" s="13"/>
      <c r="C23" s="180"/>
      <c r="D23" s="411" t="s">
        <v>48</v>
      </c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2"/>
      <c r="BF23" s="189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6"/>
      <c r="ED23" s="174"/>
      <c r="EE23" s="174"/>
      <c r="EF23" s="177"/>
      <c r="EG23" s="178"/>
      <c r="EH23" s="178"/>
      <c r="EI23" s="178"/>
      <c r="EJ23" s="178"/>
      <c r="EK23" s="178"/>
      <c r="EL23" s="179"/>
    </row>
    <row r="24" spans="1:142" s="14" customFormat="1" ht="15.75" customHeight="1">
      <c r="A24" s="12"/>
      <c r="B24" s="13"/>
      <c r="C24" s="180"/>
      <c r="D24" s="411" t="s">
        <v>49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2"/>
      <c r="BF24" s="1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390"/>
      <c r="CD24" s="390"/>
      <c r="CE24" s="390"/>
      <c r="CF24" s="390"/>
      <c r="CG24" s="390"/>
      <c r="CH24" s="390"/>
      <c r="CI24" s="390"/>
      <c r="CJ24" s="390"/>
      <c r="CK24" s="390"/>
      <c r="CL24" s="390"/>
      <c r="CM24" s="390"/>
      <c r="CN24" s="390"/>
      <c r="CO24" s="390"/>
      <c r="CP24" s="390"/>
      <c r="CQ24" s="390"/>
      <c r="CR24" s="390"/>
      <c r="CS24" s="390"/>
      <c r="CT24" s="390"/>
      <c r="CU24" s="390"/>
      <c r="CV24" s="390"/>
      <c r="CW24" s="390"/>
      <c r="CX24" s="390"/>
      <c r="CY24" s="390"/>
      <c r="CZ24" s="390"/>
      <c r="DA24" s="390"/>
      <c r="DB24" s="390"/>
      <c r="DC24" s="390"/>
      <c r="DD24" s="390"/>
      <c r="DE24" s="390"/>
      <c r="DF24" s="390"/>
      <c r="DG24" s="390"/>
      <c r="DH24" s="390"/>
      <c r="DI24" s="390"/>
      <c r="DJ24" s="390"/>
      <c r="DK24" s="390"/>
      <c r="DL24" s="390"/>
      <c r="DM24" s="390"/>
      <c r="DN24" s="390"/>
      <c r="DO24" s="390"/>
      <c r="DP24" s="390"/>
      <c r="DQ24" s="390"/>
      <c r="DR24" s="390"/>
      <c r="DS24" s="390"/>
      <c r="DT24" s="390"/>
      <c r="DU24" s="390"/>
      <c r="DV24" s="390"/>
      <c r="DW24" s="390"/>
      <c r="DX24" s="390"/>
      <c r="DY24" s="390"/>
      <c r="DZ24" s="390"/>
      <c r="EA24" s="390"/>
      <c r="EB24" s="390"/>
      <c r="EC24" s="391"/>
      <c r="ED24" s="174"/>
      <c r="EE24" s="174"/>
      <c r="EF24" s="177"/>
      <c r="EG24" s="178"/>
      <c r="EH24" s="178"/>
      <c r="EI24" s="178"/>
      <c r="EJ24" s="178"/>
      <c r="EK24" s="178"/>
      <c r="EL24" s="179"/>
    </row>
    <row r="25" spans="1:142" s="14" customFormat="1" ht="15.75" customHeight="1">
      <c r="A25" s="12"/>
      <c r="B25" s="13"/>
      <c r="C25" s="180"/>
      <c r="D25" s="411" t="s">
        <v>50</v>
      </c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2"/>
      <c r="BF25" s="190"/>
      <c r="BG25" s="390"/>
      <c r="BH25" s="390"/>
      <c r="BI25" s="390"/>
      <c r="BJ25" s="390"/>
      <c r="BK25" s="390"/>
      <c r="BL25" s="390"/>
      <c r="BM25" s="390"/>
      <c r="BN25" s="390"/>
      <c r="BO25" s="390"/>
      <c r="BP25" s="390"/>
      <c r="BQ25" s="390"/>
      <c r="BR25" s="390"/>
      <c r="BS25" s="390"/>
      <c r="BT25" s="390"/>
      <c r="BU25" s="390"/>
      <c r="BV25" s="390"/>
      <c r="BW25" s="390"/>
      <c r="BX25" s="390"/>
      <c r="BY25" s="390"/>
      <c r="BZ25" s="390"/>
      <c r="CA25" s="390"/>
      <c r="CB25" s="390"/>
      <c r="CC25" s="390"/>
      <c r="CD25" s="390"/>
      <c r="CE25" s="390"/>
      <c r="CF25" s="390"/>
      <c r="CG25" s="390"/>
      <c r="CH25" s="390"/>
      <c r="CI25" s="390"/>
      <c r="CJ25" s="390"/>
      <c r="CK25" s="390"/>
      <c r="CL25" s="390"/>
      <c r="CM25" s="390"/>
      <c r="CN25" s="390"/>
      <c r="CO25" s="390"/>
      <c r="CP25" s="390"/>
      <c r="CQ25" s="390"/>
      <c r="CR25" s="390"/>
      <c r="CS25" s="390"/>
      <c r="CT25" s="390"/>
      <c r="CU25" s="390"/>
      <c r="CV25" s="390"/>
      <c r="CW25" s="390"/>
      <c r="CX25" s="390"/>
      <c r="CY25" s="390"/>
      <c r="CZ25" s="390"/>
      <c r="DA25" s="390"/>
      <c r="DB25" s="390"/>
      <c r="DC25" s="390"/>
      <c r="DD25" s="390"/>
      <c r="DE25" s="390"/>
      <c r="DF25" s="390"/>
      <c r="DG25" s="390"/>
      <c r="DH25" s="390"/>
      <c r="DI25" s="390"/>
      <c r="DJ25" s="390"/>
      <c r="DK25" s="390"/>
      <c r="DL25" s="390"/>
      <c r="DM25" s="390"/>
      <c r="DN25" s="390"/>
      <c r="DO25" s="390"/>
      <c r="DP25" s="390"/>
      <c r="DQ25" s="390"/>
      <c r="DR25" s="390"/>
      <c r="DS25" s="390"/>
      <c r="DT25" s="390"/>
      <c r="DU25" s="390"/>
      <c r="DV25" s="390"/>
      <c r="DW25" s="390"/>
      <c r="DX25" s="390"/>
      <c r="DY25" s="390"/>
      <c r="DZ25" s="390"/>
      <c r="EA25" s="390"/>
      <c r="EB25" s="390"/>
      <c r="EC25" s="391"/>
      <c r="ED25" s="174"/>
      <c r="EE25" s="174"/>
      <c r="EF25" s="177"/>
      <c r="EG25" s="178"/>
      <c r="EH25" s="178"/>
      <c r="EI25" s="178"/>
      <c r="EJ25" s="178"/>
      <c r="EK25" s="178"/>
      <c r="EL25" s="179"/>
    </row>
    <row r="26" spans="1:142" s="14" customFormat="1" ht="15.75" customHeight="1">
      <c r="A26" s="12"/>
      <c r="B26" s="13"/>
      <c r="C26" s="180"/>
      <c r="D26" s="411" t="s">
        <v>142</v>
      </c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2"/>
      <c r="BF26" s="190"/>
      <c r="BG26" s="390"/>
      <c r="BH26" s="390"/>
      <c r="BI26" s="390"/>
      <c r="BJ26" s="390"/>
      <c r="BK26" s="390"/>
      <c r="BL26" s="390"/>
      <c r="BM26" s="390"/>
      <c r="BN26" s="390"/>
      <c r="BO26" s="390"/>
      <c r="BP26" s="390"/>
      <c r="BQ26" s="390"/>
      <c r="BR26" s="390"/>
      <c r="BS26" s="390"/>
      <c r="BT26" s="390"/>
      <c r="BU26" s="390"/>
      <c r="BV26" s="390"/>
      <c r="BW26" s="390"/>
      <c r="BX26" s="390"/>
      <c r="BY26" s="390"/>
      <c r="BZ26" s="390"/>
      <c r="CA26" s="390"/>
      <c r="CB26" s="390"/>
      <c r="CC26" s="390"/>
      <c r="CD26" s="390"/>
      <c r="CE26" s="390"/>
      <c r="CF26" s="390"/>
      <c r="CG26" s="390"/>
      <c r="CH26" s="390"/>
      <c r="CI26" s="390"/>
      <c r="CJ26" s="390"/>
      <c r="CK26" s="390"/>
      <c r="CL26" s="390"/>
      <c r="CM26" s="390"/>
      <c r="CN26" s="390"/>
      <c r="CO26" s="390"/>
      <c r="CP26" s="390"/>
      <c r="CQ26" s="390"/>
      <c r="CR26" s="390"/>
      <c r="CS26" s="390"/>
      <c r="CT26" s="390"/>
      <c r="CU26" s="390"/>
      <c r="CV26" s="390"/>
      <c r="CW26" s="390"/>
      <c r="CX26" s="390"/>
      <c r="CY26" s="390"/>
      <c r="CZ26" s="390"/>
      <c r="DA26" s="390"/>
      <c r="DB26" s="390"/>
      <c r="DC26" s="390"/>
      <c r="DD26" s="390"/>
      <c r="DE26" s="390"/>
      <c r="DF26" s="390"/>
      <c r="DG26" s="390"/>
      <c r="DH26" s="390"/>
      <c r="DI26" s="390"/>
      <c r="DJ26" s="390"/>
      <c r="DK26" s="390"/>
      <c r="DL26" s="390"/>
      <c r="DM26" s="390"/>
      <c r="DN26" s="390"/>
      <c r="DO26" s="390"/>
      <c r="DP26" s="390"/>
      <c r="DQ26" s="390"/>
      <c r="DR26" s="390"/>
      <c r="DS26" s="390"/>
      <c r="DT26" s="390"/>
      <c r="DU26" s="390"/>
      <c r="DV26" s="390"/>
      <c r="DW26" s="390"/>
      <c r="DX26" s="390"/>
      <c r="DY26" s="390"/>
      <c r="DZ26" s="390"/>
      <c r="EA26" s="390"/>
      <c r="EB26" s="390"/>
      <c r="EC26" s="391"/>
      <c r="ED26" s="174"/>
      <c r="EE26" s="174"/>
      <c r="EF26" s="177"/>
      <c r="EG26" s="178"/>
      <c r="EH26" s="178"/>
      <c r="EI26" s="178"/>
      <c r="EJ26" s="178"/>
      <c r="EK26" s="178"/>
      <c r="EL26" s="179"/>
    </row>
    <row r="27" spans="1:142" s="14" customFormat="1" ht="31.5" customHeight="1">
      <c r="A27" s="12"/>
      <c r="B27" s="13"/>
      <c r="C27" s="173"/>
      <c r="D27" s="413" t="s">
        <v>164</v>
      </c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  <c r="AV27" s="413"/>
      <c r="AW27" s="413"/>
      <c r="AX27" s="413"/>
      <c r="AY27" s="413"/>
      <c r="AZ27" s="413"/>
      <c r="BA27" s="413"/>
      <c r="BB27" s="413"/>
      <c r="BC27" s="413"/>
      <c r="BD27" s="413"/>
      <c r="BE27" s="413"/>
      <c r="BF27" s="413"/>
      <c r="BG27" s="413"/>
      <c r="BH27" s="413"/>
      <c r="BI27" s="413"/>
      <c r="BJ27" s="413"/>
      <c r="BK27" s="413"/>
      <c r="BL27" s="413"/>
      <c r="BM27" s="413"/>
      <c r="BN27" s="413"/>
      <c r="BO27" s="413"/>
      <c r="BP27" s="413"/>
      <c r="BQ27" s="413"/>
      <c r="BR27" s="413"/>
      <c r="BS27" s="413"/>
      <c r="BT27" s="413"/>
      <c r="BU27" s="413"/>
      <c r="BV27" s="413"/>
      <c r="BW27" s="413"/>
      <c r="BX27" s="413"/>
      <c r="BY27" s="413"/>
      <c r="BZ27" s="413"/>
      <c r="CA27" s="413"/>
      <c r="CB27" s="413"/>
      <c r="CC27" s="413"/>
      <c r="CD27" s="413"/>
      <c r="CE27" s="413"/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Q27" s="413"/>
      <c r="CR27" s="413"/>
      <c r="CS27" s="413"/>
      <c r="CT27" s="413"/>
      <c r="CU27" s="413"/>
      <c r="CV27" s="413"/>
      <c r="CW27" s="413"/>
      <c r="CX27" s="413"/>
      <c r="CY27" s="413"/>
      <c r="CZ27" s="413"/>
      <c r="DA27" s="413"/>
      <c r="DB27" s="413"/>
      <c r="DC27" s="413"/>
      <c r="DD27" s="413"/>
      <c r="DE27" s="413"/>
      <c r="DF27" s="413"/>
      <c r="DG27" s="413"/>
      <c r="DH27" s="413"/>
      <c r="DI27" s="413"/>
      <c r="DJ27" s="413"/>
      <c r="DK27" s="413"/>
      <c r="DL27" s="413"/>
      <c r="DM27" s="413"/>
      <c r="DN27" s="413"/>
      <c r="DO27" s="413"/>
      <c r="DP27" s="413"/>
      <c r="DQ27" s="413"/>
      <c r="DR27" s="413"/>
      <c r="DS27" s="413"/>
      <c r="DT27" s="413"/>
      <c r="DU27" s="413"/>
      <c r="DV27" s="413"/>
      <c r="DW27" s="413"/>
      <c r="DX27" s="413"/>
      <c r="DY27" s="413"/>
      <c r="DZ27" s="413"/>
      <c r="EA27" s="413"/>
      <c r="EB27" s="413"/>
      <c r="EC27" s="414"/>
      <c r="ED27" s="174"/>
      <c r="EE27" s="174"/>
      <c r="EF27" s="175"/>
      <c r="EG27" s="174"/>
      <c r="EH27" s="174"/>
      <c r="EI27" s="174"/>
      <c r="EJ27" s="174"/>
      <c r="EK27" s="174"/>
      <c r="EL27" s="176"/>
    </row>
    <row r="28" spans="1:142" s="14" customFormat="1" ht="15.75" customHeight="1">
      <c r="A28" s="12"/>
      <c r="B28" s="13"/>
      <c r="C28" s="180"/>
      <c r="D28" s="411" t="s">
        <v>43</v>
      </c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2"/>
      <c r="BF28" s="223"/>
      <c r="BG28" s="224"/>
      <c r="BH28" s="224"/>
      <c r="BI28" s="225"/>
      <c r="BJ28" s="223"/>
      <c r="BK28" s="224"/>
      <c r="BL28" s="224"/>
      <c r="BM28" s="225"/>
      <c r="BN28" s="223"/>
      <c r="BO28" s="224"/>
      <c r="BP28" s="224"/>
      <c r="BQ28" s="225"/>
      <c r="BR28" s="223"/>
      <c r="BS28" s="224"/>
      <c r="BT28" s="224"/>
      <c r="BU28" s="225"/>
      <c r="BV28" s="223"/>
      <c r="BW28" s="224"/>
      <c r="BX28" s="224"/>
      <c r="BY28" s="225"/>
      <c r="BZ28" s="223"/>
      <c r="CA28" s="224"/>
      <c r="CB28" s="224"/>
      <c r="CC28" s="225"/>
      <c r="CD28" s="393"/>
      <c r="CE28" s="394"/>
      <c r="CF28" s="394"/>
      <c r="CG28" s="394"/>
      <c r="CH28" s="394"/>
      <c r="CI28" s="394"/>
      <c r="CJ28" s="394"/>
      <c r="CK28" s="394"/>
      <c r="CL28" s="394"/>
      <c r="CM28" s="394"/>
      <c r="CN28" s="394"/>
      <c r="CO28" s="394"/>
      <c r="CP28" s="394"/>
      <c r="CQ28" s="394"/>
      <c r="CR28" s="394"/>
      <c r="CS28" s="394"/>
      <c r="CT28" s="394"/>
      <c r="CU28" s="394"/>
      <c r="CV28" s="394"/>
      <c r="CW28" s="394"/>
      <c r="CX28" s="394"/>
      <c r="CY28" s="394"/>
      <c r="CZ28" s="394"/>
      <c r="DA28" s="394"/>
      <c r="DB28" s="394"/>
      <c r="DC28" s="394"/>
      <c r="DD28" s="394"/>
      <c r="DE28" s="394"/>
      <c r="DF28" s="394"/>
      <c r="DG28" s="394"/>
      <c r="DH28" s="394"/>
      <c r="DI28" s="394"/>
      <c r="DJ28" s="394"/>
      <c r="DK28" s="394"/>
      <c r="DL28" s="394"/>
      <c r="DM28" s="394"/>
      <c r="DN28" s="394"/>
      <c r="DO28" s="394"/>
      <c r="DP28" s="394"/>
      <c r="DQ28" s="394"/>
      <c r="DR28" s="394"/>
      <c r="DS28" s="394"/>
      <c r="DT28" s="394"/>
      <c r="DU28" s="394"/>
      <c r="DV28" s="394"/>
      <c r="DW28" s="394"/>
      <c r="DX28" s="394"/>
      <c r="DY28" s="394"/>
      <c r="DZ28" s="394"/>
      <c r="EA28" s="394"/>
      <c r="EB28" s="394"/>
      <c r="EC28" s="395"/>
      <c r="ED28" s="174"/>
      <c r="EE28" s="174"/>
      <c r="EF28" s="177"/>
      <c r="EG28" s="178"/>
      <c r="EH28" s="178"/>
      <c r="EI28" s="178"/>
      <c r="EJ28" s="178"/>
      <c r="EK28" s="178"/>
      <c r="EL28" s="179"/>
    </row>
    <row r="29" spans="1:142" s="14" customFormat="1" ht="15.75" customHeight="1">
      <c r="A29" s="12"/>
      <c r="B29" s="13"/>
      <c r="C29" s="180"/>
      <c r="D29" s="411" t="s">
        <v>44</v>
      </c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2"/>
      <c r="BF29" s="189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  <c r="DG29" s="392"/>
      <c r="DH29" s="392"/>
      <c r="DI29" s="392"/>
      <c r="DJ29" s="392"/>
      <c r="DK29" s="392"/>
      <c r="DL29" s="392"/>
      <c r="DM29" s="392"/>
      <c r="DN29" s="181"/>
      <c r="DO29" s="181"/>
      <c r="DP29" s="181"/>
      <c r="DQ29" s="181"/>
      <c r="DR29" s="181"/>
      <c r="DS29" s="181"/>
      <c r="DT29" s="182" t="s">
        <v>6</v>
      </c>
      <c r="DU29" s="181"/>
      <c r="DV29" s="401"/>
      <c r="DW29" s="402"/>
      <c r="DX29" s="402"/>
      <c r="DY29" s="403"/>
      <c r="DZ29" s="401"/>
      <c r="EA29" s="402"/>
      <c r="EB29" s="402"/>
      <c r="EC29" s="403"/>
      <c r="ED29" s="174"/>
      <c r="EE29" s="174"/>
      <c r="EF29" s="177"/>
      <c r="EG29" s="178"/>
      <c r="EH29" s="178"/>
      <c r="EI29" s="178"/>
      <c r="EJ29" s="178"/>
      <c r="EK29" s="178"/>
      <c r="EL29" s="179"/>
    </row>
    <row r="30" spans="1:142" s="14" customFormat="1" ht="15.75" customHeight="1">
      <c r="A30" s="12"/>
      <c r="B30" s="13"/>
      <c r="C30" s="180"/>
      <c r="D30" s="411" t="s">
        <v>45</v>
      </c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2"/>
      <c r="BF30" s="1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388"/>
      <c r="DE30" s="388"/>
      <c r="DF30" s="388"/>
      <c r="DG30" s="388"/>
      <c r="DH30" s="388"/>
      <c r="DI30" s="388"/>
      <c r="DJ30" s="388"/>
      <c r="DK30" s="388"/>
      <c r="DL30" s="388"/>
      <c r="DM30" s="388"/>
      <c r="DN30" s="388"/>
      <c r="DO30" s="388"/>
      <c r="DP30" s="388"/>
      <c r="DQ30" s="388"/>
      <c r="DR30" s="388"/>
      <c r="DS30" s="388"/>
      <c r="DT30" s="388"/>
      <c r="DU30" s="388"/>
      <c r="DV30" s="388"/>
      <c r="DW30" s="388"/>
      <c r="DX30" s="388"/>
      <c r="DY30" s="388"/>
      <c r="DZ30" s="388"/>
      <c r="EA30" s="388"/>
      <c r="EB30" s="388"/>
      <c r="EC30" s="389"/>
      <c r="ED30" s="174"/>
      <c r="EE30" s="174"/>
      <c r="EF30" s="177"/>
      <c r="EG30" s="178"/>
      <c r="EH30" s="178"/>
      <c r="EI30" s="178"/>
      <c r="EJ30" s="178"/>
      <c r="EK30" s="178"/>
      <c r="EL30" s="179"/>
    </row>
    <row r="31" spans="1:142" s="14" customFormat="1" ht="15.75" customHeight="1">
      <c r="A31" s="12"/>
      <c r="B31" s="13"/>
      <c r="C31" s="180"/>
      <c r="D31" s="411" t="s">
        <v>46</v>
      </c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1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8"/>
      <c r="BX31" s="388"/>
      <c r="BY31" s="388"/>
      <c r="BZ31" s="388"/>
      <c r="CA31" s="388"/>
      <c r="CB31" s="388"/>
      <c r="CC31" s="388"/>
      <c r="CD31" s="388"/>
      <c r="CE31" s="388"/>
      <c r="CF31" s="388"/>
      <c r="CG31" s="388"/>
      <c r="CH31" s="388"/>
      <c r="CI31" s="388"/>
      <c r="CJ31" s="388"/>
      <c r="CK31" s="388"/>
      <c r="CL31" s="388"/>
      <c r="CM31" s="388"/>
      <c r="CN31" s="388"/>
      <c r="CO31" s="388"/>
      <c r="CP31" s="388"/>
      <c r="CQ31" s="388"/>
      <c r="CR31" s="388"/>
      <c r="CS31" s="388"/>
      <c r="CT31" s="388"/>
      <c r="CU31" s="388"/>
      <c r="CV31" s="388"/>
      <c r="CW31" s="388"/>
      <c r="CX31" s="388"/>
      <c r="CY31" s="388"/>
      <c r="CZ31" s="388"/>
      <c r="DA31" s="388"/>
      <c r="DB31" s="388"/>
      <c r="DC31" s="388"/>
      <c r="DD31" s="388"/>
      <c r="DE31" s="388"/>
      <c r="DF31" s="388"/>
      <c r="DG31" s="388"/>
      <c r="DH31" s="388"/>
      <c r="DI31" s="388"/>
      <c r="DJ31" s="388"/>
      <c r="DK31" s="388"/>
      <c r="DL31" s="388"/>
      <c r="DM31" s="388"/>
      <c r="DN31" s="388"/>
      <c r="DO31" s="388"/>
      <c r="DP31" s="388"/>
      <c r="DQ31" s="388"/>
      <c r="DR31" s="388"/>
      <c r="DS31" s="388"/>
      <c r="DT31" s="388"/>
      <c r="DU31" s="388"/>
      <c r="DV31" s="388"/>
      <c r="DW31" s="388"/>
      <c r="DX31" s="388"/>
      <c r="DY31" s="388"/>
      <c r="DZ31" s="388"/>
      <c r="EA31" s="388"/>
      <c r="EB31" s="388"/>
      <c r="EC31" s="389"/>
      <c r="ED31" s="174"/>
      <c r="EE31" s="174"/>
      <c r="EF31" s="177"/>
      <c r="EG31" s="178"/>
      <c r="EH31" s="178"/>
      <c r="EI31" s="178"/>
      <c r="EJ31" s="178"/>
      <c r="EK31" s="178"/>
      <c r="EL31" s="179"/>
    </row>
    <row r="32" spans="1:142" s="14" customFormat="1" ht="15.75" customHeight="1">
      <c r="A32" s="12"/>
      <c r="B32" s="13"/>
      <c r="C32" s="180"/>
      <c r="D32" s="411" t="s">
        <v>141</v>
      </c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2"/>
      <c r="BF32" s="1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88"/>
      <c r="CY32" s="388"/>
      <c r="CZ32" s="388"/>
      <c r="DA32" s="388"/>
      <c r="DB32" s="388"/>
      <c r="DC32" s="388"/>
      <c r="DD32" s="388"/>
      <c r="DE32" s="388"/>
      <c r="DF32" s="388"/>
      <c r="DG32" s="388"/>
      <c r="DH32" s="388"/>
      <c r="DI32" s="388"/>
      <c r="DJ32" s="388"/>
      <c r="DK32" s="388"/>
      <c r="DL32" s="388"/>
      <c r="DM32" s="388"/>
      <c r="DN32" s="388"/>
      <c r="DO32" s="388"/>
      <c r="DP32" s="388"/>
      <c r="DQ32" s="388"/>
      <c r="DR32" s="388"/>
      <c r="DS32" s="388"/>
      <c r="DT32" s="388"/>
      <c r="DU32" s="388"/>
      <c r="DV32" s="388"/>
      <c r="DW32" s="388"/>
      <c r="DX32" s="388"/>
      <c r="DY32" s="388"/>
      <c r="DZ32" s="388"/>
      <c r="EA32" s="388"/>
      <c r="EB32" s="388"/>
      <c r="EC32" s="389"/>
      <c r="ED32" s="174"/>
      <c r="EE32" s="174"/>
      <c r="EF32" s="177"/>
      <c r="EG32" s="178"/>
      <c r="EH32" s="178"/>
      <c r="EI32" s="178"/>
      <c r="EJ32" s="178"/>
      <c r="EK32" s="178"/>
      <c r="EL32" s="179"/>
    </row>
    <row r="33" spans="1:142" s="14" customFormat="1" ht="15.75" customHeight="1">
      <c r="A33" s="12"/>
      <c r="B33" s="13"/>
      <c r="C33" s="180"/>
      <c r="D33" s="411" t="s">
        <v>48</v>
      </c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2"/>
      <c r="BF33" s="1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388"/>
      <c r="CX33" s="388"/>
      <c r="CY33" s="388"/>
      <c r="CZ33" s="388"/>
      <c r="DA33" s="388"/>
      <c r="DB33" s="388"/>
      <c r="DC33" s="388"/>
      <c r="DD33" s="388"/>
      <c r="DE33" s="388"/>
      <c r="DF33" s="388"/>
      <c r="DG33" s="388"/>
      <c r="DH33" s="388"/>
      <c r="DI33" s="388"/>
      <c r="DJ33" s="388"/>
      <c r="DK33" s="388"/>
      <c r="DL33" s="388"/>
      <c r="DM33" s="388"/>
      <c r="DN33" s="388"/>
      <c r="DO33" s="388"/>
      <c r="DP33" s="388"/>
      <c r="DQ33" s="388"/>
      <c r="DR33" s="388"/>
      <c r="DS33" s="388"/>
      <c r="DT33" s="388"/>
      <c r="DU33" s="388"/>
      <c r="DV33" s="388"/>
      <c r="DW33" s="388"/>
      <c r="DX33" s="388"/>
      <c r="DY33" s="388"/>
      <c r="DZ33" s="388"/>
      <c r="EA33" s="388"/>
      <c r="EB33" s="388"/>
      <c r="EC33" s="389"/>
      <c r="ED33" s="174"/>
      <c r="EE33" s="174"/>
      <c r="EF33" s="177"/>
      <c r="EG33" s="178"/>
      <c r="EH33" s="178"/>
      <c r="EI33" s="178"/>
      <c r="EJ33" s="178"/>
      <c r="EK33" s="178"/>
      <c r="EL33" s="179"/>
    </row>
    <row r="34" spans="1:142" s="14" customFormat="1" ht="15.75" customHeight="1">
      <c r="A34" s="12"/>
      <c r="B34" s="13"/>
      <c r="C34" s="180"/>
      <c r="D34" s="411" t="s">
        <v>49</v>
      </c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2"/>
      <c r="BF34" s="191"/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/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/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6"/>
      <c r="DG34" s="386"/>
      <c r="DH34" s="386"/>
      <c r="DI34" s="386"/>
      <c r="DJ34" s="386"/>
      <c r="DK34" s="386"/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/>
      <c r="DZ34" s="386"/>
      <c r="EA34" s="386"/>
      <c r="EB34" s="386"/>
      <c r="EC34" s="387"/>
      <c r="ED34" s="174"/>
      <c r="EE34" s="174"/>
      <c r="EF34" s="177"/>
      <c r="EG34" s="178"/>
      <c r="EH34" s="178"/>
      <c r="EI34" s="178"/>
      <c r="EJ34" s="178"/>
      <c r="EK34" s="178"/>
      <c r="EL34" s="179"/>
    </row>
    <row r="35" spans="1:142" s="14" customFormat="1" ht="15.75" customHeight="1">
      <c r="A35" s="12"/>
      <c r="B35" s="13"/>
      <c r="C35" s="180"/>
      <c r="D35" s="411" t="s">
        <v>50</v>
      </c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2"/>
      <c r="BF35" s="191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6"/>
      <c r="DW35" s="386"/>
      <c r="DX35" s="386"/>
      <c r="DY35" s="386"/>
      <c r="DZ35" s="386"/>
      <c r="EA35" s="386"/>
      <c r="EB35" s="386"/>
      <c r="EC35" s="387"/>
      <c r="ED35" s="174"/>
      <c r="EE35" s="174"/>
      <c r="EF35" s="177"/>
      <c r="EG35" s="178"/>
      <c r="EH35" s="178"/>
      <c r="EI35" s="178"/>
      <c r="EJ35" s="178"/>
      <c r="EK35" s="178"/>
      <c r="EL35" s="179"/>
    </row>
    <row r="36" spans="1:142" s="14" customFormat="1" ht="15.75" customHeight="1">
      <c r="A36" s="12"/>
      <c r="B36" s="13"/>
      <c r="C36" s="180"/>
      <c r="D36" s="411" t="s">
        <v>142</v>
      </c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2"/>
      <c r="BF36" s="191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/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/>
      <c r="DZ36" s="386"/>
      <c r="EA36" s="386"/>
      <c r="EB36" s="386"/>
      <c r="EC36" s="387"/>
      <c r="ED36" s="174"/>
      <c r="EE36" s="174"/>
      <c r="EF36" s="177"/>
      <c r="EG36" s="178"/>
      <c r="EH36" s="178"/>
      <c r="EI36" s="178"/>
      <c r="EJ36" s="178"/>
      <c r="EK36" s="178"/>
      <c r="EL36" s="179"/>
    </row>
    <row r="37" spans="1:142" s="14" customFormat="1" ht="15.75" customHeight="1">
      <c r="A37" s="12"/>
      <c r="B37" s="13"/>
      <c r="C37" s="184"/>
      <c r="D37" s="397" t="s">
        <v>143</v>
      </c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8"/>
      <c r="BF37" s="401"/>
      <c r="BG37" s="402"/>
      <c r="BH37" s="402"/>
      <c r="BI37" s="403"/>
      <c r="BJ37" s="401"/>
      <c r="BK37" s="402"/>
      <c r="BL37" s="402"/>
      <c r="BM37" s="403"/>
      <c r="BN37" s="401"/>
      <c r="BO37" s="402"/>
      <c r="BP37" s="402"/>
      <c r="BQ37" s="403"/>
      <c r="BR37" s="401"/>
      <c r="BS37" s="402"/>
      <c r="BT37" s="402"/>
      <c r="BU37" s="403"/>
      <c r="BV37" s="401"/>
      <c r="BW37" s="402"/>
      <c r="BX37" s="402"/>
      <c r="BY37" s="403"/>
      <c r="BZ37" s="401"/>
      <c r="CA37" s="402"/>
      <c r="CB37" s="402"/>
      <c r="CC37" s="403"/>
      <c r="CD37" s="401"/>
      <c r="CE37" s="402"/>
      <c r="CF37" s="402"/>
      <c r="CG37" s="403"/>
      <c r="CH37" s="401"/>
      <c r="CI37" s="402"/>
      <c r="CJ37" s="402"/>
      <c r="CK37" s="403"/>
      <c r="CL37" s="401"/>
      <c r="CM37" s="402"/>
      <c r="CN37" s="402"/>
      <c r="CO37" s="403"/>
      <c r="CP37" s="401"/>
      <c r="CQ37" s="402"/>
      <c r="CR37" s="402"/>
      <c r="CS37" s="403"/>
      <c r="CT37" s="407"/>
      <c r="CU37" s="388"/>
      <c r="CV37" s="388"/>
      <c r="CW37" s="388"/>
      <c r="CX37" s="388"/>
      <c r="CY37" s="388"/>
      <c r="CZ37" s="388"/>
      <c r="DA37" s="388"/>
      <c r="DB37" s="388"/>
      <c r="DC37" s="388"/>
      <c r="DD37" s="388"/>
      <c r="DE37" s="388"/>
      <c r="DF37" s="388"/>
      <c r="DG37" s="388"/>
      <c r="DH37" s="388"/>
      <c r="DI37" s="388"/>
      <c r="DJ37" s="388"/>
      <c r="DK37" s="388"/>
      <c r="DL37" s="388"/>
      <c r="DM37" s="388"/>
      <c r="DN37" s="388"/>
      <c r="DO37" s="388"/>
      <c r="DP37" s="388"/>
      <c r="DQ37" s="388"/>
      <c r="DR37" s="388"/>
      <c r="DS37" s="388"/>
      <c r="DT37" s="388"/>
      <c r="DU37" s="388"/>
      <c r="DV37" s="388"/>
      <c r="DW37" s="388"/>
      <c r="DX37" s="388"/>
      <c r="DY37" s="388"/>
      <c r="DZ37" s="388"/>
      <c r="EA37" s="388"/>
      <c r="EB37" s="388"/>
      <c r="EC37" s="389"/>
      <c r="ED37" s="174"/>
      <c r="EE37" s="174"/>
      <c r="EF37" s="177"/>
      <c r="EG37" s="178"/>
      <c r="EH37" s="178"/>
      <c r="EI37" s="178"/>
      <c r="EJ37" s="178"/>
      <c r="EK37" s="178"/>
      <c r="EL37" s="179"/>
    </row>
    <row r="38" spans="1:142" s="10" customFormat="1" ht="48" customHeight="1">
      <c r="A38" s="7"/>
      <c r="B38" s="8"/>
      <c r="C38" s="185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AS38" s="399"/>
      <c r="AT38" s="399"/>
      <c r="AU38" s="399"/>
      <c r="AV38" s="399"/>
      <c r="AW38" s="399"/>
      <c r="AX38" s="399"/>
      <c r="AY38" s="399"/>
      <c r="AZ38" s="399"/>
      <c r="BA38" s="399"/>
      <c r="BB38" s="399"/>
      <c r="BC38" s="399"/>
      <c r="BD38" s="399"/>
      <c r="BE38" s="400"/>
      <c r="BF38" s="404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6"/>
      <c r="ED38" s="11"/>
      <c r="EE38" s="11"/>
      <c r="EF38" s="212" t="s">
        <v>98</v>
      </c>
      <c r="EG38" s="213"/>
      <c r="EH38" s="213"/>
      <c r="EI38" s="213"/>
      <c r="EJ38" s="213"/>
      <c r="EK38" s="213"/>
      <c r="EL38" s="214"/>
    </row>
    <row r="39" spans="1:142" s="14" customFormat="1" ht="15.75" customHeight="1">
      <c r="A39" s="12"/>
      <c r="B39" s="13"/>
      <c r="C39" s="184"/>
      <c r="D39" s="397" t="s">
        <v>144</v>
      </c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8"/>
      <c r="BF39" s="401"/>
      <c r="BG39" s="402"/>
      <c r="BH39" s="402"/>
      <c r="BI39" s="403"/>
      <c r="BJ39" s="401"/>
      <c r="BK39" s="402"/>
      <c r="BL39" s="402"/>
      <c r="BM39" s="403"/>
      <c r="BN39" s="401"/>
      <c r="BO39" s="402"/>
      <c r="BP39" s="402"/>
      <c r="BQ39" s="403"/>
      <c r="BR39" s="401"/>
      <c r="BS39" s="402"/>
      <c r="BT39" s="402"/>
      <c r="BU39" s="403"/>
      <c r="BV39" s="401"/>
      <c r="BW39" s="402"/>
      <c r="BX39" s="402"/>
      <c r="BY39" s="403"/>
      <c r="BZ39" s="401"/>
      <c r="CA39" s="402"/>
      <c r="CB39" s="402"/>
      <c r="CC39" s="403"/>
      <c r="CD39" s="401"/>
      <c r="CE39" s="402"/>
      <c r="CF39" s="402"/>
      <c r="CG39" s="403"/>
      <c r="CH39" s="401"/>
      <c r="CI39" s="402"/>
      <c r="CJ39" s="402"/>
      <c r="CK39" s="403"/>
      <c r="CL39" s="401"/>
      <c r="CM39" s="402"/>
      <c r="CN39" s="402"/>
      <c r="CO39" s="403"/>
      <c r="CP39" s="401"/>
      <c r="CQ39" s="402"/>
      <c r="CR39" s="402"/>
      <c r="CS39" s="403"/>
      <c r="CT39" s="408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09"/>
      <c r="DX39" s="409"/>
      <c r="DY39" s="409"/>
      <c r="DZ39" s="409"/>
      <c r="EA39" s="409"/>
      <c r="EB39" s="409"/>
      <c r="EC39" s="410"/>
      <c r="ED39" s="174"/>
      <c r="EE39" s="174"/>
      <c r="EF39" s="212"/>
      <c r="EG39" s="213"/>
      <c r="EH39" s="213"/>
      <c r="EI39" s="213"/>
      <c r="EJ39" s="213"/>
      <c r="EK39" s="213"/>
      <c r="EL39" s="214"/>
    </row>
    <row r="40" spans="1:142" s="10" customFormat="1" ht="48" customHeight="1">
      <c r="A40" s="7"/>
      <c r="B40" s="8"/>
      <c r="C40" s="185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  <c r="BA40" s="399"/>
      <c r="BB40" s="399"/>
      <c r="BC40" s="399"/>
      <c r="BD40" s="399"/>
      <c r="BE40" s="400"/>
      <c r="BF40" s="404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5"/>
      <c r="DU40" s="405"/>
      <c r="DV40" s="405"/>
      <c r="DW40" s="405"/>
      <c r="DX40" s="405"/>
      <c r="DY40" s="405"/>
      <c r="DZ40" s="405"/>
      <c r="EA40" s="405"/>
      <c r="EB40" s="405"/>
      <c r="EC40" s="406"/>
      <c r="ED40" s="11"/>
      <c r="EE40" s="11"/>
      <c r="EF40" s="212"/>
      <c r="EG40" s="213"/>
      <c r="EH40" s="213"/>
      <c r="EI40" s="213"/>
      <c r="EJ40" s="213"/>
      <c r="EK40" s="213"/>
      <c r="EL40" s="214"/>
    </row>
    <row r="41" spans="1:142" s="10" customFormat="1" ht="15.75" customHeight="1">
      <c r="A41" s="7"/>
      <c r="B41" s="8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212"/>
      <c r="EG41" s="213"/>
      <c r="EH41" s="213"/>
      <c r="EI41" s="213"/>
      <c r="EJ41" s="213"/>
      <c r="EK41" s="213"/>
      <c r="EL41" s="214"/>
    </row>
    <row r="42" spans="1:142" s="10" customFormat="1" ht="15.75" customHeight="1">
      <c r="A42" s="7"/>
      <c r="B42" s="8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212"/>
      <c r="EG42" s="213"/>
      <c r="EH42" s="213"/>
      <c r="EI42" s="213"/>
      <c r="EJ42" s="213"/>
      <c r="EK42" s="213"/>
      <c r="EL42" s="214"/>
    </row>
    <row r="43" spans="1:142" s="10" customFormat="1" ht="15.75" customHeight="1">
      <c r="A43" s="7"/>
      <c r="B43" s="8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212"/>
      <c r="EG43" s="213"/>
      <c r="EH43" s="213"/>
      <c r="EI43" s="213"/>
      <c r="EJ43" s="213"/>
      <c r="EK43" s="213"/>
      <c r="EL43" s="214"/>
    </row>
    <row r="44" spans="1:142" s="10" customFormat="1" ht="15.75" customHeight="1">
      <c r="A44" s="7"/>
      <c r="B44" s="8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212"/>
      <c r="EG44" s="213"/>
      <c r="EH44" s="213"/>
      <c r="EI44" s="213"/>
      <c r="EJ44" s="213"/>
      <c r="EK44" s="213"/>
      <c r="EL44" s="214"/>
    </row>
    <row r="45" spans="1:142" s="10" customFormat="1" ht="15.75" customHeight="1">
      <c r="A45" s="7"/>
      <c r="B45" s="8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212"/>
      <c r="EG45" s="213"/>
      <c r="EH45" s="213"/>
      <c r="EI45" s="213"/>
      <c r="EJ45" s="213"/>
      <c r="EK45" s="213"/>
      <c r="EL45" s="214"/>
    </row>
    <row r="46" spans="1:142" s="10" customFormat="1" ht="15.75" customHeight="1">
      <c r="A46" s="7"/>
      <c r="B46" s="8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69"/>
      <c r="EG46" s="170"/>
      <c r="EH46" s="170"/>
      <c r="EI46" s="170"/>
      <c r="EJ46" s="170"/>
      <c r="EK46" s="170"/>
      <c r="EL46" s="171"/>
    </row>
    <row r="47" spans="1:142" s="10" customFormat="1" ht="15.75" customHeight="1">
      <c r="A47" s="7"/>
      <c r="B47" s="8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69"/>
      <c r="EG47" s="170"/>
      <c r="EH47" s="170"/>
      <c r="EI47" s="170"/>
      <c r="EJ47" s="170"/>
      <c r="EK47" s="170"/>
      <c r="EL47" s="171"/>
    </row>
    <row r="48" spans="1:142" s="10" customFormat="1" ht="15.75" customHeight="1">
      <c r="A48" s="7"/>
      <c r="B48" s="8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69"/>
      <c r="EG48" s="170"/>
      <c r="EH48" s="170"/>
      <c r="EI48" s="170"/>
      <c r="EJ48" s="170"/>
      <c r="EK48" s="170"/>
      <c r="EL48" s="171"/>
    </row>
    <row r="49" spans="1:142" s="10" customFormat="1" ht="14.2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169"/>
      <c r="EG49" s="170"/>
      <c r="EH49" s="170"/>
      <c r="EI49" s="170"/>
      <c r="EJ49" s="170"/>
      <c r="EK49" s="170"/>
      <c r="EL49" s="171"/>
    </row>
    <row r="50" spans="1:142" s="10" customFormat="1" ht="10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79"/>
      <c r="CM50" s="79"/>
      <c r="CN50" s="79"/>
      <c r="CO50" s="79"/>
      <c r="CP50" s="79"/>
      <c r="CQ50" s="79"/>
      <c r="CR50" s="79"/>
      <c r="CS50" s="79"/>
      <c r="CT50" s="8"/>
      <c r="CU50" s="8"/>
      <c r="CV50" s="8"/>
      <c r="CW50" s="8"/>
      <c r="CX50" s="79"/>
      <c r="CY50" s="79"/>
      <c r="CZ50" s="79"/>
      <c r="DA50" s="79"/>
      <c r="DB50" s="79"/>
      <c r="DC50" s="79"/>
      <c r="DD50" s="79"/>
      <c r="DE50" s="79"/>
      <c r="DF50" s="8"/>
      <c r="DG50" s="8"/>
      <c r="DH50" s="8"/>
      <c r="DI50" s="8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8"/>
      <c r="EA50" s="8"/>
      <c r="EB50" s="8"/>
      <c r="EC50" s="8"/>
      <c r="ED50" s="8"/>
      <c r="EE50" s="8"/>
      <c r="EF50" s="7"/>
      <c r="EG50" s="8"/>
      <c r="EH50" s="8"/>
      <c r="EI50" s="8"/>
      <c r="EJ50" s="8"/>
      <c r="EK50" s="8"/>
      <c r="EL50" s="9"/>
    </row>
    <row r="51" spans="1:142" ht="15" customHeight="1">
      <c r="A51" s="268">
        <v>0</v>
      </c>
      <c r="B51" s="269"/>
      <c r="C51" s="269"/>
      <c r="D51" s="26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148"/>
      <c r="EG51" s="16"/>
      <c r="EH51" s="16"/>
      <c r="EI51" s="268">
        <v>0</v>
      </c>
      <c r="EJ51" s="269"/>
      <c r="EK51" s="269"/>
      <c r="EL51" s="276"/>
    </row>
  </sheetData>
  <mergeCells count="117">
    <mergeCell ref="A1:D2"/>
    <mergeCell ref="Z1:AC2"/>
    <mergeCell ref="AE1:AM4"/>
    <mergeCell ref="AN2:AQ3"/>
    <mergeCell ref="AR2:AU3"/>
    <mergeCell ref="AV2:AY3"/>
    <mergeCell ref="AZ2:BC3"/>
    <mergeCell ref="BD2:BG3"/>
    <mergeCell ref="BH2:BK3"/>
    <mergeCell ref="BL2:BO3"/>
    <mergeCell ref="BP2:BS3"/>
    <mergeCell ref="BT2:BW3"/>
    <mergeCell ref="BX2:CA3"/>
    <mergeCell ref="CB2:CE3"/>
    <mergeCell ref="CF2:CI3"/>
    <mergeCell ref="AE5:AM5"/>
    <mergeCell ref="AN5:AQ5"/>
    <mergeCell ref="AR5:AU5"/>
    <mergeCell ref="AV5:AY5"/>
    <mergeCell ref="AZ5:BC5"/>
    <mergeCell ref="BD5:BG5"/>
    <mergeCell ref="BH5:BK5"/>
    <mergeCell ref="BL5:BO5"/>
    <mergeCell ref="BP5:BS5"/>
    <mergeCell ref="BT5:BW5"/>
    <mergeCell ref="BX5:CE5"/>
    <mergeCell ref="CD18:EC18"/>
    <mergeCell ref="D19:BE19"/>
    <mergeCell ref="CV5:CY5"/>
    <mergeCell ref="CZ5:DC5"/>
    <mergeCell ref="CW7:ED7"/>
    <mergeCell ref="C13:EC15"/>
    <mergeCell ref="CF5:CI5"/>
    <mergeCell ref="CJ5:CM5"/>
    <mergeCell ref="CN5:CQ5"/>
    <mergeCell ref="CR5:CU5"/>
    <mergeCell ref="EF38:EL45"/>
    <mergeCell ref="D27:EC27"/>
    <mergeCell ref="D25:BE25"/>
    <mergeCell ref="D35:BE35"/>
    <mergeCell ref="D36:BE36"/>
    <mergeCell ref="D32:BE32"/>
    <mergeCell ref="D26:BE26"/>
    <mergeCell ref="BZ28:CC28"/>
    <mergeCell ref="D33:BE33"/>
    <mergeCell ref="D34:BE34"/>
    <mergeCell ref="A51:D51"/>
    <mergeCell ref="EI51:EL51"/>
    <mergeCell ref="D17:EC17"/>
    <mergeCell ref="D18:BE18"/>
    <mergeCell ref="BF18:BI18"/>
    <mergeCell ref="BJ18:BM18"/>
    <mergeCell ref="BN18:BQ18"/>
    <mergeCell ref="BR18:BU18"/>
    <mergeCell ref="BV18:BY18"/>
    <mergeCell ref="BZ18:CC18"/>
    <mergeCell ref="D20:BE20"/>
    <mergeCell ref="D21:BE21"/>
    <mergeCell ref="BG19:DM19"/>
    <mergeCell ref="BG20:EC20"/>
    <mergeCell ref="BG21:EC21"/>
    <mergeCell ref="DV19:DY19"/>
    <mergeCell ref="DZ19:EC19"/>
    <mergeCell ref="D22:BE22"/>
    <mergeCell ref="D23:BE23"/>
    <mergeCell ref="D24:BE24"/>
    <mergeCell ref="D28:BE28"/>
    <mergeCell ref="DZ29:EC29"/>
    <mergeCell ref="D30:BE30"/>
    <mergeCell ref="D31:BE31"/>
    <mergeCell ref="D29:BE29"/>
    <mergeCell ref="DV29:DY29"/>
    <mergeCell ref="D37:BE38"/>
    <mergeCell ref="BF38:EC38"/>
    <mergeCell ref="CH37:CK37"/>
    <mergeCell ref="BR37:BU37"/>
    <mergeCell ref="BV37:BY37"/>
    <mergeCell ref="BZ37:CC37"/>
    <mergeCell ref="CD37:CG37"/>
    <mergeCell ref="BF37:BI37"/>
    <mergeCell ref="BJ37:BM37"/>
    <mergeCell ref="BN37:BQ37"/>
    <mergeCell ref="CT37:EC37"/>
    <mergeCell ref="CL39:CO39"/>
    <mergeCell ref="CP39:CS39"/>
    <mergeCell ref="CT39:EC39"/>
    <mergeCell ref="CL37:CO37"/>
    <mergeCell ref="CP37:CS37"/>
    <mergeCell ref="D39:BE40"/>
    <mergeCell ref="BF39:BI39"/>
    <mergeCell ref="BJ39:BM39"/>
    <mergeCell ref="BN39:BQ39"/>
    <mergeCell ref="BF40:EC40"/>
    <mergeCell ref="BR39:BU39"/>
    <mergeCell ref="BV39:BY39"/>
    <mergeCell ref="CH39:CK39"/>
    <mergeCell ref="BZ39:CC39"/>
    <mergeCell ref="CD39:CG39"/>
    <mergeCell ref="BG22:EC22"/>
    <mergeCell ref="BG23:EC23"/>
    <mergeCell ref="BG24:EC24"/>
    <mergeCell ref="BG25:EC25"/>
    <mergeCell ref="BG26:EC26"/>
    <mergeCell ref="BG29:DM29"/>
    <mergeCell ref="BG30:EC30"/>
    <mergeCell ref="BG31:EC31"/>
    <mergeCell ref="BF28:BI28"/>
    <mergeCell ref="BJ28:BM28"/>
    <mergeCell ref="BN28:BQ28"/>
    <mergeCell ref="CD28:EC28"/>
    <mergeCell ref="BR28:BU28"/>
    <mergeCell ref="BV28:BY28"/>
    <mergeCell ref="BG36:EC36"/>
    <mergeCell ref="BG32:EC32"/>
    <mergeCell ref="BG33:EC33"/>
    <mergeCell ref="BG34:EC34"/>
    <mergeCell ref="BG35:EC3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7"/>
  <sheetViews>
    <sheetView showGridLines="0" view="pageBreakPreview" zoomScaleSheetLayoutView="100" workbookViewId="0" topLeftCell="A1">
      <selection activeCell="A1" sqref="A1:D2"/>
    </sheetView>
  </sheetViews>
  <sheetFormatPr defaultColWidth="9.00390625" defaultRowHeight="12.75"/>
  <cols>
    <col min="1" max="16384" width="0.74609375" style="6" customWidth="1"/>
  </cols>
  <sheetData>
    <row r="1" spans="1:142" s="19" customFormat="1" ht="7.5" customHeight="1">
      <c r="A1" s="240"/>
      <c r="B1" s="241"/>
      <c r="C1" s="241"/>
      <c r="D1" s="241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41"/>
      <c r="AA1" s="241"/>
      <c r="AB1" s="241"/>
      <c r="AC1" s="241"/>
      <c r="AD1" s="17"/>
      <c r="AE1" s="244" t="s">
        <v>36</v>
      </c>
      <c r="AF1" s="244"/>
      <c r="AG1" s="244"/>
      <c r="AH1" s="244"/>
      <c r="AI1" s="244"/>
      <c r="AJ1" s="244"/>
      <c r="AK1" s="244"/>
      <c r="AL1" s="244"/>
      <c r="AM1" s="244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8"/>
      <c r="EF1" s="119"/>
      <c r="EG1" s="17"/>
      <c r="EH1" s="17"/>
      <c r="EI1" s="17"/>
      <c r="EJ1" s="17"/>
      <c r="EK1" s="17"/>
      <c r="EL1" s="18"/>
    </row>
    <row r="2" spans="1:142" s="19" customFormat="1" ht="7.5" customHeight="1">
      <c r="A2" s="242"/>
      <c r="B2" s="243"/>
      <c r="C2" s="243"/>
      <c r="D2" s="24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43"/>
      <c r="AA2" s="243"/>
      <c r="AB2" s="243"/>
      <c r="AC2" s="243"/>
      <c r="AD2" s="20"/>
      <c r="AE2" s="245"/>
      <c r="AF2" s="245"/>
      <c r="AG2" s="245"/>
      <c r="AH2" s="245"/>
      <c r="AI2" s="245"/>
      <c r="AJ2" s="245"/>
      <c r="AK2" s="245"/>
      <c r="AL2" s="245"/>
      <c r="AM2" s="245"/>
      <c r="AN2" s="270">
        <f>IF(ISBLANK('стр.1'!AN2),"",'стр.1'!AN2)</f>
      </c>
      <c r="AO2" s="244"/>
      <c r="AP2" s="244"/>
      <c r="AQ2" s="271"/>
      <c r="AR2" s="270">
        <f>IF(ISBLANK('стр.1'!AR2),"",'стр.1'!AR2)</f>
      </c>
      <c r="AS2" s="244"/>
      <c r="AT2" s="244"/>
      <c r="AU2" s="271"/>
      <c r="AV2" s="270">
        <f>IF(ISBLANK('стр.1'!AV2),"",'стр.1'!AV2)</f>
      </c>
      <c r="AW2" s="244"/>
      <c r="AX2" s="244"/>
      <c r="AY2" s="271"/>
      <c r="AZ2" s="270">
        <f>IF(ISBLANK('стр.1'!AZ2),"",'стр.1'!AZ2)</f>
      </c>
      <c r="BA2" s="244"/>
      <c r="BB2" s="244"/>
      <c r="BC2" s="271"/>
      <c r="BD2" s="270">
        <f>IF(ISBLANK('стр.1'!BD2),"",'стр.1'!BD2)</f>
      </c>
      <c r="BE2" s="244"/>
      <c r="BF2" s="244"/>
      <c r="BG2" s="271"/>
      <c r="BH2" s="270">
        <f>IF(ISBLANK('стр.1'!BH2),"",'стр.1'!BH2)</f>
      </c>
      <c r="BI2" s="244"/>
      <c r="BJ2" s="244"/>
      <c r="BK2" s="271"/>
      <c r="BL2" s="270">
        <f>IF(ISBLANK('стр.1'!BL2),"",'стр.1'!BL2)</f>
      </c>
      <c r="BM2" s="244"/>
      <c r="BN2" s="244"/>
      <c r="BO2" s="271"/>
      <c r="BP2" s="270">
        <f>IF(ISBLANK('стр.1'!BP2),"",'стр.1'!BP2)</f>
      </c>
      <c r="BQ2" s="244"/>
      <c r="BR2" s="244"/>
      <c r="BS2" s="271"/>
      <c r="BT2" s="270">
        <f>IF(ISBLANK('стр.1'!BT2),"",'стр.1'!BT2)</f>
      </c>
      <c r="BU2" s="244"/>
      <c r="BV2" s="244"/>
      <c r="BW2" s="271"/>
      <c r="BX2" s="270">
        <f>IF(ISBLANK('стр.1'!BX2),"",'стр.1'!BX2)</f>
      </c>
      <c r="BY2" s="244"/>
      <c r="BZ2" s="244"/>
      <c r="CA2" s="271"/>
      <c r="CB2" s="270">
        <f>IF(ISBLANK('стр.1'!CB2),"",'стр.1'!CB2)</f>
      </c>
      <c r="CC2" s="244"/>
      <c r="CD2" s="244"/>
      <c r="CE2" s="271"/>
      <c r="CF2" s="270">
        <f>IF(ISBLANK('стр.1'!CF2),"",'стр.1'!CF2)</f>
      </c>
      <c r="CG2" s="244"/>
      <c r="CH2" s="244"/>
      <c r="CI2" s="271"/>
      <c r="CJ2" s="20"/>
      <c r="CK2" s="20"/>
      <c r="CL2" s="20"/>
      <c r="CM2" s="20"/>
      <c r="CN2" s="20"/>
      <c r="CO2" s="20"/>
      <c r="CP2" s="20"/>
      <c r="CQ2" s="20"/>
      <c r="CR2" s="20"/>
      <c r="CS2" s="21"/>
      <c r="CT2" s="21"/>
      <c r="CU2" s="21"/>
      <c r="CV2" s="21"/>
      <c r="CX2" s="157"/>
      <c r="CY2" s="157"/>
      <c r="CZ2" s="157"/>
      <c r="DA2" s="157"/>
      <c r="DB2" s="157"/>
      <c r="DC2" s="157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60"/>
      <c r="EF2" s="120"/>
      <c r="EG2" s="22"/>
      <c r="EH2" s="22"/>
      <c r="EI2" s="22"/>
      <c r="EJ2" s="22"/>
      <c r="EK2" s="22"/>
      <c r="EL2" s="23"/>
    </row>
    <row r="3" spans="1:142" s="19" customFormat="1" ht="6" customHeight="1">
      <c r="A3" s="24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5"/>
      <c r="AF3" s="245"/>
      <c r="AG3" s="245"/>
      <c r="AH3" s="245"/>
      <c r="AI3" s="245"/>
      <c r="AJ3" s="245"/>
      <c r="AK3" s="245"/>
      <c r="AL3" s="245"/>
      <c r="AM3" s="245"/>
      <c r="AN3" s="272"/>
      <c r="AO3" s="273"/>
      <c r="AP3" s="273"/>
      <c r="AQ3" s="274"/>
      <c r="AR3" s="272"/>
      <c r="AS3" s="273"/>
      <c r="AT3" s="273"/>
      <c r="AU3" s="274"/>
      <c r="AV3" s="272"/>
      <c r="AW3" s="273"/>
      <c r="AX3" s="273"/>
      <c r="AY3" s="274"/>
      <c r="AZ3" s="272"/>
      <c r="BA3" s="273"/>
      <c r="BB3" s="273"/>
      <c r="BC3" s="274"/>
      <c r="BD3" s="272"/>
      <c r="BE3" s="273"/>
      <c r="BF3" s="273"/>
      <c r="BG3" s="274"/>
      <c r="BH3" s="272"/>
      <c r="BI3" s="273"/>
      <c r="BJ3" s="273"/>
      <c r="BK3" s="274"/>
      <c r="BL3" s="272"/>
      <c r="BM3" s="273"/>
      <c r="BN3" s="273"/>
      <c r="BO3" s="274"/>
      <c r="BP3" s="272"/>
      <c r="BQ3" s="273"/>
      <c r="BR3" s="273"/>
      <c r="BS3" s="274"/>
      <c r="BT3" s="272"/>
      <c r="BU3" s="273"/>
      <c r="BV3" s="273"/>
      <c r="BW3" s="274"/>
      <c r="BX3" s="272"/>
      <c r="BY3" s="273"/>
      <c r="BZ3" s="273"/>
      <c r="CA3" s="274"/>
      <c r="CB3" s="272"/>
      <c r="CC3" s="273"/>
      <c r="CD3" s="273"/>
      <c r="CE3" s="274"/>
      <c r="CF3" s="272"/>
      <c r="CG3" s="273"/>
      <c r="CH3" s="273"/>
      <c r="CI3" s="274"/>
      <c r="CJ3" s="20"/>
      <c r="CK3" s="20"/>
      <c r="CL3" s="20"/>
      <c r="CM3" s="20"/>
      <c r="CN3" s="20"/>
      <c r="CO3" s="20"/>
      <c r="CP3" s="20"/>
      <c r="CQ3" s="20"/>
      <c r="CR3" s="20"/>
      <c r="CS3" s="21"/>
      <c r="CT3" s="21"/>
      <c r="CU3" s="21"/>
      <c r="CV3" s="21"/>
      <c r="CW3" s="157"/>
      <c r="CX3" s="157"/>
      <c r="CY3" s="157"/>
      <c r="CZ3" s="157"/>
      <c r="DA3" s="157"/>
      <c r="DB3" s="157"/>
      <c r="DC3" s="157"/>
      <c r="DD3" s="157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60"/>
      <c r="EF3" s="120"/>
      <c r="EG3" s="22"/>
      <c r="EH3" s="22"/>
      <c r="EI3" s="22"/>
      <c r="EJ3" s="22"/>
      <c r="EK3" s="22"/>
      <c r="EL3" s="23"/>
    </row>
    <row r="4" spans="1:142" s="19" customFormat="1" ht="7.5" customHeight="1">
      <c r="A4" s="2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5"/>
      <c r="AF4" s="245"/>
      <c r="AG4" s="245"/>
      <c r="AH4" s="245"/>
      <c r="AI4" s="245"/>
      <c r="AJ4" s="245"/>
      <c r="AK4" s="245"/>
      <c r="AL4" s="245"/>
      <c r="AM4" s="245"/>
      <c r="AN4" s="20"/>
      <c r="AO4" s="20"/>
      <c r="AP4" s="20"/>
      <c r="AQ4" s="20"/>
      <c r="AR4" s="20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157"/>
      <c r="CX4" s="157"/>
      <c r="CY4" s="157"/>
      <c r="CZ4" s="157"/>
      <c r="DA4" s="157"/>
      <c r="DB4" s="157"/>
      <c r="DC4" s="157"/>
      <c r="DD4" s="157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60"/>
      <c r="EF4" s="120"/>
      <c r="EG4" s="22"/>
      <c r="EH4" s="22"/>
      <c r="EI4" s="22"/>
      <c r="EJ4" s="22"/>
      <c r="EK4" s="22"/>
      <c r="EL4" s="23"/>
    </row>
    <row r="5" spans="1:142" s="19" customFormat="1" ht="13.5" customHeight="1">
      <c r="A5" s="2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27" t="s">
        <v>0</v>
      </c>
      <c r="AF5" s="227"/>
      <c r="AG5" s="227"/>
      <c r="AH5" s="227"/>
      <c r="AI5" s="227"/>
      <c r="AJ5" s="227"/>
      <c r="AK5" s="227"/>
      <c r="AL5" s="227"/>
      <c r="AM5" s="228"/>
      <c r="AN5" s="229">
        <f>IF(ISBLANK('стр.1'!AN5),"",'стр.1'!AN5)</f>
      </c>
      <c r="AO5" s="230"/>
      <c r="AP5" s="230"/>
      <c r="AQ5" s="231"/>
      <c r="AR5" s="229">
        <f>IF(ISBLANK('стр.1'!AR5),"",'стр.1'!AR5)</f>
      </c>
      <c r="AS5" s="230"/>
      <c r="AT5" s="230"/>
      <c r="AU5" s="231"/>
      <c r="AV5" s="229">
        <f>IF(ISBLANK('стр.1'!AV5),"",'стр.1'!AV5)</f>
      </c>
      <c r="AW5" s="230"/>
      <c r="AX5" s="230"/>
      <c r="AY5" s="231"/>
      <c r="AZ5" s="229">
        <f>IF(ISBLANK('стр.1'!AZ5),"",'стр.1'!AZ5)</f>
      </c>
      <c r="BA5" s="230"/>
      <c r="BB5" s="230"/>
      <c r="BC5" s="231"/>
      <c r="BD5" s="229">
        <f>IF(ISBLANK('стр.1'!BD5),"",'стр.1'!BD5)</f>
      </c>
      <c r="BE5" s="230"/>
      <c r="BF5" s="230"/>
      <c r="BG5" s="231"/>
      <c r="BH5" s="229">
        <f>IF(ISBLANK('стр.1'!BH5),"",'стр.1'!BH5)</f>
      </c>
      <c r="BI5" s="230"/>
      <c r="BJ5" s="230"/>
      <c r="BK5" s="231"/>
      <c r="BL5" s="229">
        <f>IF(ISBLANK('стр.1'!BL5),"",'стр.1'!BL5)</f>
      </c>
      <c r="BM5" s="230"/>
      <c r="BN5" s="230"/>
      <c r="BO5" s="231"/>
      <c r="BP5" s="229">
        <f>IF(ISBLANK('стр.1'!BP5),"",'стр.1'!BP5)</f>
      </c>
      <c r="BQ5" s="230"/>
      <c r="BR5" s="230"/>
      <c r="BS5" s="231"/>
      <c r="BT5" s="229">
        <f>IF(ISBLANK('стр.1'!BT5),"",'стр.1'!BT5)</f>
      </c>
      <c r="BU5" s="230"/>
      <c r="BV5" s="230"/>
      <c r="BW5" s="231"/>
      <c r="BX5" s="226" t="s">
        <v>1</v>
      </c>
      <c r="BY5" s="227"/>
      <c r="BZ5" s="227"/>
      <c r="CA5" s="227"/>
      <c r="CB5" s="227"/>
      <c r="CC5" s="227"/>
      <c r="CD5" s="227"/>
      <c r="CE5" s="228"/>
      <c r="CF5" s="229"/>
      <c r="CG5" s="230"/>
      <c r="CH5" s="230"/>
      <c r="CI5" s="231"/>
      <c r="CJ5" s="229"/>
      <c r="CK5" s="230"/>
      <c r="CL5" s="230"/>
      <c r="CM5" s="231"/>
      <c r="CN5" s="229"/>
      <c r="CO5" s="230"/>
      <c r="CP5" s="230"/>
      <c r="CQ5" s="231"/>
      <c r="CR5" s="229"/>
      <c r="CS5" s="230"/>
      <c r="CT5" s="230"/>
      <c r="CU5" s="231"/>
      <c r="CV5" s="229"/>
      <c r="CW5" s="230"/>
      <c r="CX5" s="230"/>
      <c r="CY5" s="231"/>
      <c r="CZ5" s="229"/>
      <c r="DA5" s="230"/>
      <c r="DB5" s="230"/>
      <c r="DC5" s="231"/>
      <c r="DD5" s="157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60"/>
      <c r="EF5" s="120"/>
      <c r="EG5" s="22"/>
      <c r="EH5" s="22"/>
      <c r="EI5" s="22"/>
      <c r="EJ5" s="22"/>
      <c r="EK5" s="22"/>
      <c r="EL5" s="23"/>
    </row>
    <row r="6" spans="1:142" s="19" customFormat="1" ht="9.75" customHeight="1">
      <c r="A6" s="2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22"/>
      <c r="EF6" s="120"/>
      <c r="EL6" s="23"/>
    </row>
    <row r="7" spans="1:142" s="19" customFormat="1" ht="19.5" customHeight="1">
      <c r="A7" s="2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CW7" s="205" t="s">
        <v>79</v>
      </c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F7" s="24"/>
      <c r="EJ7" s="20"/>
      <c r="EK7" s="20"/>
      <c r="EL7" s="26"/>
    </row>
    <row r="8" spans="1:142" s="78" customFormat="1" ht="14.2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25" t="s">
        <v>71</v>
      </c>
      <c r="EF8" s="75"/>
      <c r="EJ8" s="76"/>
      <c r="EK8" s="76"/>
      <c r="EL8" s="77"/>
    </row>
    <row r="9" spans="1:142" s="78" customFormat="1" ht="8.2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25"/>
      <c r="EF9" s="75"/>
      <c r="EJ9" s="76"/>
      <c r="EK9" s="76"/>
      <c r="EL9" s="77"/>
    </row>
    <row r="10" spans="1:142" s="78" customFormat="1" ht="14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172" t="s">
        <v>145</v>
      </c>
      <c r="EF10" s="75"/>
      <c r="EJ10" s="76"/>
      <c r="EK10" s="76"/>
      <c r="EL10" s="77"/>
    </row>
    <row r="11" spans="1:142" ht="7.5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4"/>
      <c r="EG11" s="2"/>
      <c r="EH11" s="2"/>
      <c r="EI11" s="2"/>
      <c r="EJ11" s="2"/>
      <c r="EK11" s="2"/>
      <c r="EL11" s="5"/>
    </row>
    <row r="12" spans="1:142" s="14" customFormat="1" ht="48" customHeight="1">
      <c r="A12" s="12"/>
      <c r="B12" s="13"/>
      <c r="C12" s="416" t="s">
        <v>146</v>
      </c>
      <c r="D12" s="417"/>
      <c r="E12" s="417"/>
      <c r="F12" s="417"/>
      <c r="G12" s="417"/>
      <c r="H12" s="418"/>
      <c r="I12" s="416" t="s">
        <v>112</v>
      </c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8"/>
      <c r="BX12" s="416" t="s">
        <v>124</v>
      </c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8"/>
      <c r="CJ12" s="416" t="s">
        <v>147</v>
      </c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8"/>
      <c r="DG12" s="416" t="s">
        <v>148</v>
      </c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18"/>
      <c r="ED12" s="174"/>
      <c r="EE12" s="174"/>
      <c r="EF12" s="177"/>
      <c r="EG12" s="178"/>
      <c r="EH12" s="178"/>
      <c r="EI12" s="178"/>
      <c r="EJ12" s="178"/>
      <c r="EK12" s="178"/>
      <c r="EL12" s="179"/>
    </row>
    <row r="13" spans="1:142" s="14" customFormat="1" ht="14.25" customHeight="1">
      <c r="A13" s="12"/>
      <c r="B13" s="13"/>
      <c r="C13" s="342">
        <v>1</v>
      </c>
      <c r="D13" s="342"/>
      <c r="E13" s="342"/>
      <c r="F13" s="342"/>
      <c r="G13" s="342"/>
      <c r="H13" s="342"/>
      <c r="I13" s="419">
        <v>2</v>
      </c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1"/>
      <c r="BX13" s="342">
        <v>3</v>
      </c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>
        <v>4</v>
      </c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>
        <v>5</v>
      </c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174"/>
      <c r="EE13" s="174"/>
      <c r="EF13" s="177"/>
      <c r="EG13" s="178"/>
      <c r="EH13" s="178"/>
      <c r="EI13" s="178"/>
      <c r="EJ13" s="178"/>
      <c r="EK13" s="178"/>
      <c r="EL13" s="179"/>
    </row>
    <row r="14" spans="1:142" s="14" customFormat="1" ht="63" customHeight="1">
      <c r="A14" s="12"/>
      <c r="B14" s="13"/>
      <c r="C14" s="321"/>
      <c r="D14" s="321"/>
      <c r="E14" s="321"/>
      <c r="F14" s="321"/>
      <c r="G14" s="321"/>
      <c r="H14" s="321"/>
      <c r="I14" s="173"/>
      <c r="J14" s="423" t="s">
        <v>149</v>
      </c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2"/>
      <c r="BX14" s="321" t="s">
        <v>63</v>
      </c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 t="s">
        <v>73</v>
      </c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42"/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/>
      <c r="DV14" s="342"/>
      <c r="DW14" s="342"/>
      <c r="DX14" s="342"/>
      <c r="DY14" s="342"/>
      <c r="DZ14" s="342"/>
      <c r="EA14" s="342"/>
      <c r="EB14" s="342"/>
      <c r="EC14" s="342"/>
      <c r="ED14" s="174"/>
      <c r="EE14" s="174"/>
      <c r="EF14" s="177"/>
      <c r="EG14" s="178"/>
      <c r="EH14" s="178"/>
      <c r="EI14" s="178"/>
      <c r="EJ14" s="178"/>
      <c r="EK14" s="178"/>
      <c r="EL14" s="179"/>
    </row>
    <row r="15" spans="1:142" s="14" customFormat="1" ht="29.25" customHeight="1">
      <c r="A15" s="12"/>
      <c r="B15" s="13"/>
      <c r="C15" s="321"/>
      <c r="D15" s="321"/>
      <c r="E15" s="321"/>
      <c r="F15" s="321"/>
      <c r="G15" s="321"/>
      <c r="H15" s="321"/>
      <c r="I15" s="422" t="s">
        <v>150</v>
      </c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42"/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/>
      <c r="DV15" s="342"/>
      <c r="DW15" s="342"/>
      <c r="DX15" s="342"/>
      <c r="DY15" s="342"/>
      <c r="DZ15" s="342"/>
      <c r="EA15" s="342"/>
      <c r="EB15" s="342"/>
      <c r="EC15" s="342"/>
      <c r="ED15" s="174"/>
      <c r="EE15" s="174"/>
      <c r="EF15" s="177"/>
      <c r="EG15" s="178"/>
      <c r="EH15" s="178"/>
      <c r="EI15" s="178"/>
      <c r="EJ15" s="178"/>
      <c r="EK15" s="178"/>
      <c r="EL15" s="179"/>
    </row>
    <row r="16" spans="1:142" s="14" customFormat="1" ht="14.25" customHeight="1">
      <c r="A16" s="12"/>
      <c r="B16" s="13"/>
      <c r="C16" s="343"/>
      <c r="D16" s="343"/>
      <c r="E16" s="343"/>
      <c r="F16" s="343"/>
      <c r="G16" s="343"/>
      <c r="H16" s="343"/>
      <c r="I16" s="183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9"/>
      <c r="BX16" s="343" t="s">
        <v>75</v>
      </c>
      <c r="BY16" s="343"/>
      <c r="BZ16" s="343"/>
      <c r="CA16" s="343"/>
      <c r="CB16" s="343"/>
      <c r="CC16" s="343"/>
      <c r="CD16" s="343"/>
      <c r="CE16" s="343"/>
      <c r="CF16" s="343"/>
      <c r="CG16" s="343"/>
      <c r="CH16" s="343"/>
      <c r="CI16" s="343"/>
      <c r="CJ16" s="343" t="s">
        <v>69</v>
      </c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3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174"/>
      <c r="EE16" s="174"/>
      <c r="EF16" s="177"/>
      <c r="EG16" s="178"/>
      <c r="EH16" s="178"/>
      <c r="EI16" s="178"/>
      <c r="EJ16" s="178"/>
      <c r="EK16" s="178"/>
      <c r="EL16" s="179"/>
    </row>
    <row r="17" spans="1:142" s="14" customFormat="1" ht="14.25" customHeight="1">
      <c r="A17" s="12"/>
      <c r="B17" s="13"/>
      <c r="C17" s="343"/>
      <c r="D17" s="343"/>
      <c r="E17" s="343"/>
      <c r="F17" s="343"/>
      <c r="G17" s="343"/>
      <c r="H17" s="343"/>
      <c r="I17" s="183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9"/>
      <c r="BX17" s="343" t="s">
        <v>75</v>
      </c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 t="s">
        <v>69</v>
      </c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174"/>
      <c r="EE17" s="174"/>
      <c r="EF17" s="177"/>
      <c r="EG17" s="178"/>
      <c r="EH17" s="178"/>
      <c r="EI17" s="178"/>
      <c r="EJ17" s="178"/>
      <c r="EK17" s="178"/>
      <c r="EL17" s="179"/>
    </row>
    <row r="18" spans="1:142" s="14" customFormat="1" ht="14.25" customHeight="1">
      <c r="A18" s="12"/>
      <c r="B18" s="13"/>
      <c r="C18" s="343"/>
      <c r="D18" s="343"/>
      <c r="E18" s="343"/>
      <c r="F18" s="343"/>
      <c r="G18" s="343"/>
      <c r="H18" s="343"/>
      <c r="I18" s="183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9"/>
      <c r="BX18" s="343" t="s">
        <v>75</v>
      </c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 t="s">
        <v>69</v>
      </c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3"/>
      <c r="CX18" s="343"/>
      <c r="CY18" s="343"/>
      <c r="CZ18" s="343"/>
      <c r="DA18" s="343"/>
      <c r="DB18" s="343"/>
      <c r="DC18" s="343"/>
      <c r="DD18" s="343"/>
      <c r="DE18" s="343"/>
      <c r="DF18" s="343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174"/>
      <c r="EE18" s="174"/>
      <c r="EF18" s="177"/>
      <c r="EG18" s="178"/>
      <c r="EH18" s="178"/>
      <c r="EI18" s="178"/>
      <c r="EJ18" s="178"/>
      <c r="EK18" s="178"/>
      <c r="EL18" s="179"/>
    </row>
    <row r="19" spans="1:142" s="14" customFormat="1" ht="14.25" customHeight="1">
      <c r="A19" s="12"/>
      <c r="B19" s="13"/>
      <c r="C19" s="343"/>
      <c r="D19" s="343"/>
      <c r="E19" s="343"/>
      <c r="F19" s="343"/>
      <c r="G19" s="343"/>
      <c r="H19" s="343"/>
      <c r="I19" s="183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9"/>
      <c r="BX19" s="343" t="s">
        <v>75</v>
      </c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 t="s">
        <v>69</v>
      </c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3"/>
      <c r="CX19" s="343"/>
      <c r="CY19" s="343"/>
      <c r="CZ19" s="343"/>
      <c r="DA19" s="343"/>
      <c r="DB19" s="343"/>
      <c r="DC19" s="343"/>
      <c r="DD19" s="343"/>
      <c r="DE19" s="343"/>
      <c r="DF19" s="343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174"/>
      <c r="EE19" s="174"/>
      <c r="EF19" s="177"/>
      <c r="EG19" s="178"/>
      <c r="EH19" s="178"/>
      <c r="EI19" s="178"/>
      <c r="EJ19" s="178"/>
      <c r="EK19" s="178"/>
      <c r="EL19" s="179"/>
    </row>
    <row r="20" spans="1:142" s="14" customFormat="1" ht="14.25" customHeight="1">
      <c r="A20" s="12"/>
      <c r="B20" s="13"/>
      <c r="C20" s="343"/>
      <c r="D20" s="343"/>
      <c r="E20" s="343"/>
      <c r="F20" s="343"/>
      <c r="G20" s="343"/>
      <c r="H20" s="343"/>
      <c r="I20" s="183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9"/>
      <c r="BX20" s="343" t="s">
        <v>75</v>
      </c>
      <c r="BY20" s="343"/>
      <c r="BZ20" s="343"/>
      <c r="CA20" s="343"/>
      <c r="CB20" s="343"/>
      <c r="CC20" s="343"/>
      <c r="CD20" s="343"/>
      <c r="CE20" s="343"/>
      <c r="CF20" s="343"/>
      <c r="CG20" s="343"/>
      <c r="CH20" s="343"/>
      <c r="CI20" s="343"/>
      <c r="CJ20" s="343" t="s">
        <v>69</v>
      </c>
      <c r="CK20" s="343"/>
      <c r="CL20" s="343"/>
      <c r="CM20" s="343"/>
      <c r="CN20" s="343"/>
      <c r="CO20" s="343"/>
      <c r="CP20" s="343"/>
      <c r="CQ20" s="343"/>
      <c r="CR20" s="343"/>
      <c r="CS20" s="343"/>
      <c r="CT20" s="343"/>
      <c r="CU20" s="343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3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174"/>
      <c r="EE20" s="174"/>
      <c r="EF20" s="177"/>
      <c r="EG20" s="178"/>
      <c r="EH20" s="178"/>
      <c r="EI20" s="178"/>
      <c r="EJ20" s="178"/>
      <c r="EK20" s="178"/>
      <c r="EL20" s="179"/>
    </row>
    <row r="21" spans="1:142" s="14" customFormat="1" ht="14.25" customHeight="1">
      <c r="A21" s="12"/>
      <c r="B21" s="13"/>
      <c r="C21" s="343"/>
      <c r="D21" s="343"/>
      <c r="E21" s="343"/>
      <c r="F21" s="343"/>
      <c r="G21" s="343"/>
      <c r="H21" s="343"/>
      <c r="I21" s="183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/>
      <c r="BN21" s="388"/>
      <c r="BO21" s="388"/>
      <c r="BP21" s="388"/>
      <c r="BQ21" s="388"/>
      <c r="BR21" s="388"/>
      <c r="BS21" s="388"/>
      <c r="BT21" s="388"/>
      <c r="BU21" s="388"/>
      <c r="BV21" s="388"/>
      <c r="BW21" s="389"/>
      <c r="BX21" s="343" t="s">
        <v>75</v>
      </c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 t="s">
        <v>69</v>
      </c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174"/>
      <c r="EE21" s="174"/>
      <c r="EF21" s="177"/>
      <c r="EG21" s="178"/>
      <c r="EH21" s="178"/>
      <c r="EI21" s="178"/>
      <c r="EJ21" s="178"/>
      <c r="EK21" s="178"/>
      <c r="EL21" s="179"/>
    </row>
    <row r="22" spans="1:142" s="14" customFormat="1" ht="14.25" customHeight="1">
      <c r="A22" s="12"/>
      <c r="B22" s="13"/>
      <c r="C22" s="343"/>
      <c r="D22" s="343"/>
      <c r="E22" s="343"/>
      <c r="F22" s="343"/>
      <c r="G22" s="343"/>
      <c r="H22" s="343"/>
      <c r="I22" s="183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/>
      <c r="BN22" s="388"/>
      <c r="BO22" s="388"/>
      <c r="BP22" s="388"/>
      <c r="BQ22" s="388"/>
      <c r="BR22" s="388"/>
      <c r="BS22" s="388"/>
      <c r="BT22" s="388"/>
      <c r="BU22" s="388"/>
      <c r="BV22" s="388"/>
      <c r="BW22" s="389"/>
      <c r="BX22" s="343" t="s">
        <v>75</v>
      </c>
      <c r="BY22" s="343"/>
      <c r="BZ22" s="343"/>
      <c r="CA22" s="343"/>
      <c r="CB22" s="343"/>
      <c r="CC22" s="343"/>
      <c r="CD22" s="343"/>
      <c r="CE22" s="343"/>
      <c r="CF22" s="343"/>
      <c r="CG22" s="343"/>
      <c r="CH22" s="343"/>
      <c r="CI22" s="343"/>
      <c r="CJ22" s="343" t="s">
        <v>69</v>
      </c>
      <c r="CK22" s="343"/>
      <c r="CL22" s="343"/>
      <c r="CM22" s="343"/>
      <c r="CN22" s="343"/>
      <c r="CO22" s="343"/>
      <c r="CP22" s="343"/>
      <c r="CQ22" s="343"/>
      <c r="CR22" s="343"/>
      <c r="CS22" s="343"/>
      <c r="CT22" s="343"/>
      <c r="CU22" s="343"/>
      <c r="CV22" s="343"/>
      <c r="CW22" s="343"/>
      <c r="CX22" s="343"/>
      <c r="CY22" s="343"/>
      <c r="CZ22" s="343"/>
      <c r="DA22" s="343"/>
      <c r="DB22" s="343"/>
      <c r="DC22" s="343"/>
      <c r="DD22" s="343"/>
      <c r="DE22" s="343"/>
      <c r="DF22" s="343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174"/>
      <c r="EE22" s="174"/>
      <c r="EF22" s="177"/>
      <c r="EG22" s="178"/>
      <c r="EH22" s="178"/>
      <c r="EI22" s="178"/>
      <c r="EJ22" s="178"/>
      <c r="EK22" s="178"/>
      <c r="EL22" s="179"/>
    </row>
    <row r="23" spans="1:142" s="14" customFormat="1" ht="14.25" customHeight="1">
      <c r="A23" s="12"/>
      <c r="B23" s="13"/>
      <c r="C23" s="343"/>
      <c r="D23" s="343"/>
      <c r="E23" s="343"/>
      <c r="F23" s="343"/>
      <c r="G23" s="343"/>
      <c r="H23" s="343"/>
      <c r="I23" s="183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9"/>
      <c r="BX23" s="343" t="s">
        <v>75</v>
      </c>
      <c r="BY23" s="343"/>
      <c r="BZ23" s="343"/>
      <c r="CA23" s="343"/>
      <c r="CB23" s="343"/>
      <c r="CC23" s="343"/>
      <c r="CD23" s="343"/>
      <c r="CE23" s="343"/>
      <c r="CF23" s="343"/>
      <c r="CG23" s="343"/>
      <c r="CH23" s="343"/>
      <c r="CI23" s="343"/>
      <c r="CJ23" s="343" t="s">
        <v>69</v>
      </c>
      <c r="CK23" s="343"/>
      <c r="CL23" s="343"/>
      <c r="CM23" s="343"/>
      <c r="CN23" s="343"/>
      <c r="CO23" s="343"/>
      <c r="CP23" s="343"/>
      <c r="CQ23" s="343"/>
      <c r="CR23" s="343"/>
      <c r="CS23" s="343"/>
      <c r="CT23" s="343"/>
      <c r="CU23" s="343"/>
      <c r="CV23" s="343"/>
      <c r="CW23" s="343"/>
      <c r="CX23" s="343"/>
      <c r="CY23" s="343"/>
      <c r="CZ23" s="343"/>
      <c r="DA23" s="343"/>
      <c r="DB23" s="343"/>
      <c r="DC23" s="343"/>
      <c r="DD23" s="343"/>
      <c r="DE23" s="343"/>
      <c r="DF23" s="343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174"/>
      <c r="EE23" s="174"/>
      <c r="EF23" s="177"/>
      <c r="EG23" s="178"/>
      <c r="EH23" s="178"/>
      <c r="EI23" s="178"/>
      <c r="EJ23" s="178"/>
      <c r="EK23" s="178"/>
      <c r="EL23" s="179"/>
    </row>
    <row r="24" spans="1:142" s="14" customFormat="1" ht="63" customHeight="1">
      <c r="A24" s="12"/>
      <c r="B24" s="13"/>
      <c r="C24" s="321"/>
      <c r="D24" s="321"/>
      <c r="E24" s="321"/>
      <c r="F24" s="321"/>
      <c r="G24" s="321"/>
      <c r="H24" s="321"/>
      <c r="I24" s="173"/>
      <c r="J24" s="423" t="s">
        <v>151</v>
      </c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2"/>
      <c r="BX24" s="321" t="s">
        <v>76</v>
      </c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 t="s">
        <v>74</v>
      </c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42"/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/>
      <c r="DV24" s="342"/>
      <c r="DW24" s="342"/>
      <c r="DX24" s="342"/>
      <c r="DY24" s="342"/>
      <c r="DZ24" s="342"/>
      <c r="EA24" s="342"/>
      <c r="EB24" s="342"/>
      <c r="EC24" s="342"/>
      <c r="ED24" s="174"/>
      <c r="EE24" s="174"/>
      <c r="EF24" s="177"/>
      <c r="EG24" s="178"/>
      <c r="EH24" s="178"/>
      <c r="EI24" s="178"/>
      <c r="EJ24" s="178"/>
      <c r="EK24" s="178"/>
      <c r="EL24" s="179"/>
    </row>
    <row r="25" spans="1:142" s="14" customFormat="1" ht="29.25" customHeight="1">
      <c r="A25" s="12"/>
      <c r="B25" s="13"/>
      <c r="C25" s="321"/>
      <c r="D25" s="321"/>
      <c r="E25" s="321"/>
      <c r="F25" s="321"/>
      <c r="G25" s="321"/>
      <c r="H25" s="321"/>
      <c r="I25" s="422" t="s">
        <v>150</v>
      </c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20"/>
      <c r="AW25" s="420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0"/>
      <c r="BM25" s="420"/>
      <c r="BN25" s="420"/>
      <c r="BO25" s="420"/>
      <c r="BP25" s="420"/>
      <c r="BQ25" s="420"/>
      <c r="BR25" s="420"/>
      <c r="BS25" s="420"/>
      <c r="BT25" s="420"/>
      <c r="BU25" s="420"/>
      <c r="BV25" s="420"/>
      <c r="BW25" s="4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42"/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/>
      <c r="DV25" s="342"/>
      <c r="DW25" s="342"/>
      <c r="DX25" s="342"/>
      <c r="DY25" s="342"/>
      <c r="DZ25" s="342"/>
      <c r="EA25" s="342"/>
      <c r="EB25" s="342"/>
      <c r="EC25" s="342"/>
      <c r="ED25" s="174"/>
      <c r="EE25" s="174"/>
      <c r="EF25" s="177"/>
      <c r="EG25" s="178"/>
      <c r="EH25" s="178"/>
      <c r="EI25" s="178"/>
      <c r="EJ25" s="178"/>
      <c r="EK25" s="178"/>
      <c r="EL25" s="179"/>
    </row>
    <row r="26" spans="1:142" s="14" customFormat="1" ht="14.25" customHeight="1">
      <c r="A26" s="12"/>
      <c r="B26" s="13"/>
      <c r="C26" s="343"/>
      <c r="D26" s="343"/>
      <c r="E26" s="343"/>
      <c r="F26" s="343"/>
      <c r="G26" s="343"/>
      <c r="H26" s="343"/>
      <c r="I26" s="183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9"/>
      <c r="BX26" s="343" t="s">
        <v>77</v>
      </c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 t="s">
        <v>69</v>
      </c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/>
      <c r="DV26" s="342"/>
      <c r="DW26" s="342"/>
      <c r="DX26" s="342"/>
      <c r="DY26" s="342"/>
      <c r="DZ26" s="342"/>
      <c r="EA26" s="342"/>
      <c r="EB26" s="342"/>
      <c r="EC26" s="342"/>
      <c r="ED26" s="174"/>
      <c r="EE26" s="174"/>
      <c r="EF26" s="177"/>
      <c r="EG26" s="178"/>
      <c r="EH26" s="178"/>
      <c r="EI26" s="178"/>
      <c r="EJ26" s="178"/>
      <c r="EK26" s="178"/>
      <c r="EL26" s="179"/>
    </row>
    <row r="27" spans="1:142" s="14" customFormat="1" ht="14.25" customHeight="1">
      <c r="A27" s="12"/>
      <c r="B27" s="13"/>
      <c r="C27" s="343"/>
      <c r="D27" s="343"/>
      <c r="E27" s="343"/>
      <c r="F27" s="343"/>
      <c r="G27" s="343"/>
      <c r="H27" s="343"/>
      <c r="I27" s="183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9"/>
      <c r="BX27" s="343" t="s">
        <v>77</v>
      </c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 t="s">
        <v>69</v>
      </c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3"/>
      <c r="CX27" s="343"/>
      <c r="CY27" s="343"/>
      <c r="CZ27" s="343"/>
      <c r="DA27" s="343"/>
      <c r="DB27" s="343"/>
      <c r="DC27" s="343"/>
      <c r="DD27" s="343"/>
      <c r="DE27" s="343"/>
      <c r="DF27" s="343"/>
      <c r="DG27" s="342"/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/>
      <c r="DV27" s="342"/>
      <c r="DW27" s="342"/>
      <c r="DX27" s="342"/>
      <c r="DY27" s="342"/>
      <c r="DZ27" s="342"/>
      <c r="EA27" s="342"/>
      <c r="EB27" s="342"/>
      <c r="EC27" s="342"/>
      <c r="ED27" s="174"/>
      <c r="EE27" s="174"/>
      <c r="EF27" s="177"/>
      <c r="EG27" s="178"/>
      <c r="EH27" s="178"/>
      <c r="EI27" s="178"/>
      <c r="EJ27" s="178"/>
      <c r="EK27" s="178"/>
      <c r="EL27" s="179"/>
    </row>
    <row r="28" spans="1:142" s="14" customFormat="1" ht="14.25" customHeight="1">
      <c r="A28" s="12"/>
      <c r="B28" s="13"/>
      <c r="C28" s="343"/>
      <c r="D28" s="343"/>
      <c r="E28" s="343"/>
      <c r="F28" s="343"/>
      <c r="G28" s="343"/>
      <c r="H28" s="343"/>
      <c r="I28" s="183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9"/>
      <c r="BX28" s="343" t="s">
        <v>77</v>
      </c>
      <c r="BY28" s="343"/>
      <c r="BZ28" s="343"/>
      <c r="CA28" s="343"/>
      <c r="CB28" s="343"/>
      <c r="CC28" s="343"/>
      <c r="CD28" s="343"/>
      <c r="CE28" s="343"/>
      <c r="CF28" s="343"/>
      <c r="CG28" s="343"/>
      <c r="CH28" s="343"/>
      <c r="CI28" s="343"/>
      <c r="CJ28" s="343" t="s">
        <v>69</v>
      </c>
      <c r="CK28" s="343"/>
      <c r="CL28" s="343"/>
      <c r="CM28" s="343"/>
      <c r="CN28" s="343"/>
      <c r="CO28" s="343"/>
      <c r="CP28" s="343"/>
      <c r="CQ28" s="343"/>
      <c r="CR28" s="343"/>
      <c r="CS28" s="343"/>
      <c r="CT28" s="343"/>
      <c r="CU28" s="343"/>
      <c r="CV28" s="343"/>
      <c r="CW28" s="343"/>
      <c r="CX28" s="343"/>
      <c r="CY28" s="343"/>
      <c r="CZ28" s="343"/>
      <c r="DA28" s="343"/>
      <c r="DB28" s="343"/>
      <c r="DC28" s="343"/>
      <c r="DD28" s="343"/>
      <c r="DE28" s="343"/>
      <c r="DF28" s="343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174"/>
      <c r="EE28" s="174"/>
      <c r="EF28" s="177"/>
      <c r="EG28" s="178"/>
      <c r="EH28" s="178"/>
      <c r="EI28" s="178"/>
      <c r="EJ28" s="178"/>
      <c r="EK28" s="178"/>
      <c r="EL28" s="179"/>
    </row>
    <row r="29" spans="1:142" s="14" customFormat="1" ht="14.25" customHeight="1">
      <c r="A29" s="12"/>
      <c r="B29" s="13"/>
      <c r="C29" s="343"/>
      <c r="D29" s="343"/>
      <c r="E29" s="343"/>
      <c r="F29" s="343"/>
      <c r="G29" s="343"/>
      <c r="H29" s="343"/>
      <c r="I29" s="183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/>
      <c r="BN29" s="388"/>
      <c r="BO29" s="388"/>
      <c r="BP29" s="388"/>
      <c r="BQ29" s="388"/>
      <c r="BR29" s="388"/>
      <c r="BS29" s="388"/>
      <c r="BT29" s="388"/>
      <c r="BU29" s="388"/>
      <c r="BV29" s="388"/>
      <c r="BW29" s="389"/>
      <c r="BX29" s="343" t="s">
        <v>77</v>
      </c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 t="s">
        <v>69</v>
      </c>
      <c r="CK29" s="343"/>
      <c r="CL29" s="343"/>
      <c r="CM29" s="343"/>
      <c r="CN29" s="343"/>
      <c r="CO29" s="343"/>
      <c r="CP29" s="343"/>
      <c r="CQ29" s="343"/>
      <c r="CR29" s="343"/>
      <c r="CS29" s="343"/>
      <c r="CT29" s="343"/>
      <c r="CU29" s="343"/>
      <c r="CV29" s="343"/>
      <c r="CW29" s="343"/>
      <c r="CX29" s="343"/>
      <c r="CY29" s="343"/>
      <c r="CZ29" s="343"/>
      <c r="DA29" s="343"/>
      <c r="DB29" s="343"/>
      <c r="DC29" s="343"/>
      <c r="DD29" s="343"/>
      <c r="DE29" s="343"/>
      <c r="DF29" s="343"/>
      <c r="DG29" s="342"/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/>
      <c r="DV29" s="342"/>
      <c r="DW29" s="342"/>
      <c r="DX29" s="342"/>
      <c r="DY29" s="342"/>
      <c r="DZ29" s="342"/>
      <c r="EA29" s="342"/>
      <c r="EB29" s="342"/>
      <c r="EC29" s="342"/>
      <c r="ED29" s="174"/>
      <c r="EE29" s="174"/>
      <c r="EF29" s="177"/>
      <c r="EG29" s="178"/>
      <c r="EH29" s="178"/>
      <c r="EI29" s="178"/>
      <c r="EJ29" s="178"/>
      <c r="EK29" s="178"/>
      <c r="EL29" s="179"/>
    </row>
    <row r="30" spans="1:142" s="14" customFormat="1" ht="14.25" customHeight="1">
      <c r="A30" s="12"/>
      <c r="B30" s="13"/>
      <c r="C30" s="343"/>
      <c r="D30" s="343"/>
      <c r="E30" s="343"/>
      <c r="F30" s="343"/>
      <c r="G30" s="343"/>
      <c r="H30" s="343"/>
      <c r="I30" s="183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9"/>
      <c r="BX30" s="343" t="s">
        <v>77</v>
      </c>
      <c r="BY30" s="343"/>
      <c r="BZ30" s="343"/>
      <c r="CA30" s="343"/>
      <c r="CB30" s="343"/>
      <c r="CC30" s="343"/>
      <c r="CD30" s="343"/>
      <c r="CE30" s="343"/>
      <c r="CF30" s="343"/>
      <c r="CG30" s="343"/>
      <c r="CH30" s="343"/>
      <c r="CI30" s="343"/>
      <c r="CJ30" s="343" t="s">
        <v>69</v>
      </c>
      <c r="CK30" s="343"/>
      <c r="CL30" s="343"/>
      <c r="CM30" s="343"/>
      <c r="CN30" s="343"/>
      <c r="CO30" s="343"/>
      <c r="CP30" s="343"/>
      <c r="CQ30" s="343"/>
      <c r="CR30" s="343"/>
      <c r="CS30" s="343"/>
      <c r="CT30" s="343"/>
      <c r="CU30" s="343"/>
      <c r="CV30" s="343"/>
      <c r="CW30" s="343"/>
      <c r="CX30" s="343"/>
      <c r="CY30" s="343"/>
      <c r="CZ30" s="343"/>
      <c r="DA30" s="343"/>
      <c r="DB30" s="343"/>
      <c r="DC30" s="343"/>
      <c r="DD30" s="343"/>
      <c r="DE30" s="343"/>
      <c r="DF30" s="343"/>
      <c r="DG30" s="342"/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/>
      <c r="DV30" s="342"/>
      <c r="DW30" s="342"/>
      <c r="DX30" s="342"/>
      <c r="DY30" s="342"/>
      <c r="DZ30" s="342"/>
      <c r="EA30" s="342"/>
      <c r="EB30" s="342"/>
      <c r="EC30" s="342"/>
      <c r="ED30" s="174"/>
      <c r="EE30" s="174"/>
      <c r="EF30" s="212" t="s">
        <v>154</v>
      </c>
      <c r="EG30" s="213"/>
      <c r="EH30" s="213"/>
      <c r="EI30" s="213"/>
      <c r="EJ30" s="213"/>
      <c r="EK30" s="213"/>
      <c r="EL30" s="214"/>
    </row>
    <row r="31" spans="1:142" s="14" customFormat="1" ht="14.25" customHeight="1">
      <c r="A31" s="12"/>
      <c r="B31" s="13"/>
      <c r="C31" s="343"/>
      <c r="D31" s="343"/>
      <c r="E31" s="343"/>
      <c r="F31" s="343"/>
      <c r="G31" s="343"/>
      <c r="H31" s="343"/>
      <c r="I31" s="183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/>
      <c r="BN31" s="388"/>
      <c r="BO31" s="388"/>
      <c r="BP31" s="388"/>
      <c r="BQ31" s="388"/>
      <c r="BR31" s="388"/>
      <c r="BS31" s="388"/>
      <c r="BT31" s="388"/>
      <c r="BU31" s="388"/>
      <c r="BV31" s="388"/>
      <c r="BW31" s="389"/>
      <c r="BX31" s="343" t="s">
        <v>77</v>
      </c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 t="s">
        <v>69</v>
      </c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2"/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/>
      <c r="DV31" s="342"/>
      <c r="DW31" s="342"/>
      <c r="DX31" s="342"/>
      <c r="DY31" s="342"/>
      <c r="DZ31" s="342"/>
      <c r="EA31" s="342"/>
      <c r="EB31" s="342"/>
      <c r="EC31" s="342"/>
      <c r="ED31" s="174"/>
      <c r="EE31" s="174"/>
      <c r="EF31" s="212"/>
      <c r="EG31" s="213"/>
      <c r="EH31" s="213"/>
      <c r="EI31" s="213"/>
      <c r="EJ31" s="213"/>
      <c r="EK31" s="213"/>
      <c r="EL31" s="214"/>
    </row>
    <row r="32" spans="1:142" s="14" customFormat="1" ht="14.25" customHeight="1">
      <c r="A32" s="12"/>
      <c r="B32" s="13"/>
      <c r="C32" s="343"/>
      <c r="D32" s="343"/>
      <c r="E32" s="343"/>
      <c r="F32" s="343"/>
      <c r="G32" s="343"/>
      <c r="H32" s="343"/>
      <c r="I32" s="183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9"/>
      <c r="BX32" s="343" t="s">
        <v>77</v>
      </c>
      <c r="BY32" s="343"/>
      <c r="BZ32" s="343"/>
      <c r="CA32" s="343"/>
      <c r="CB32" s="343"/>
      <c r="CC32" s="343"/>
      <c r="CD32" s="343"/>
      <c r="CE32" s="343"/>
      <c r="CF32" s="343"/>
      <c r="CG32" s="343"/>
      <c r="CH32" s="343"/>
      <c r="CI32" s="343"/>
      <c r="CJ32" s="343" t="s">
        <v>69</v>
      </c>
      <c r="CK32" s="343"/>
      <c r="CL32" s="343"/>
      <c r="CM32" s="343"/>
      <c r="CN32" s="343"/>
      <c r="CO32" s="343"/>
      <c r="CP32" s="343"/>
      <c r="CQ32" s="343"/>
      <c r="CR32" s="343"/>
      <c r="CS32" s="343"/>
      <c r="CT32" s="343"/>
      <c r="CU32" s="343"/>
      <c r="CV32" s="343"/>
      <c r="CW32" s="343"/>
      <c r="CX32" s="343"/>
      <c r="CY32" s="343"/>
      <c r="CZ32" s="343"/>
      <c r="DA32" s="343"/>
      <c r="DB32" s="343"/>
      <c r="DC32" s="343"/>
      <c r="DD32" s="343"/>
      <c r="DE32" s="343"/>
      <c r="DF32" s="343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174"/>
      <c r="EE32" s="174"/>
      <c r="EF32" s="212"/>
      <c r="EG32" s="213"/>
      <c r="EH32" s="213"/>
      <c r="EI32" s="213"/>
      <c r="EJ32" s="213"/>
      <c r="EK32" s="213"/>
      <c r="EL32" s="214"/>
    </row>
    <row r="33" spans="1:142" s="14" customFormat="1" ht="14.25" customHeight="1">
      <c r="A33" s="12"/>
      <c r="B33" s="13"/>
      <c r="C33" s="343"/>
      <c r="D33" s="343"/>
      <c r="E33" s="343"/>
      <c r="F33" s="343"/>
      <c r="G33" s="343"/>
      <c r="H33" s="343"/>
      <c r="I33" s="183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9"/>
      <c r="BX33" s="343" t="s">
        <v>77</v>
      </c>
      <c r="BY33" s="343"/>
      <c r="BZ33" s="343"/>
      <c r="CA33" s="343"/>
      <c r="CB33" s="343"/>
      <c r="CC33" s="343"/>
      <c r="CD33" s="343"/>
      <c r="CE33" s="343"/>
      <c r="CF33" s="343"/>
      <c r="CG33" s="343"/>
      <c r="CH33" s="343"/>
      <c r="CI33" s="343"/>
      <c r="CJ33" s="343" t="s">
        <v>69</v>
      </c>
      <c r="CK33" s="343"/>
      <c r="CL33" s="343"/>
      <c r="CM33" s="343"/>
      <c r="CN33" s="343"/>
      <c r="CO33" s="343"/>
      <c r="CP33" s="343"/>
      <c r="CQ33" s="343"/>
      <c r="CR33" s="343"/>
      <c r="CS33" s="343"/>
      <c r="CT33" s="343"/>
      <c r="CU33" s="343"/>
      <c r="CV33" s="343"/>
      <c r="CW33" s="343"/>
      <c r="CX33" s="343"/>
      <c r="CY33" s="343"/>
      <c r="CZ33" s="343"/>
      <c r="DA33" s="343"/>
      <c r="DB33" s="343"/>
      <c r="DC33" s="343"/>
      <c r="DD33" s="343"/>
      <c r="DE33" s="343"/>
      <c r="DF33" s="343"/>
      <c r="DG33" s="342"/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/>
      <c r="DV33" s="342"/>
      <c r="DW33" s="342"/>
      <c r="DX33" s="342"/>
      <c r="DY33" s="342"/>
      <c r="DZ33" s="342"/>
      <c r="EA33" s="342"/>
      <c r="EB33" s="342"/>
      <c r="EC33" s="342"/>
      <c r="ED33" s="174"/>
      <c r="EE33" s="174"/>
      <c r="EF33" s="212"/>
      <c r="EG33" s="213"/>
      <c r="EH33" s="213"/>
      <c r="EI33" s="213"/>
      <c r="EJ33" s="213"/>
      <c r="EK33" s="213"/>
      <c r="EL33" s="214"/>
    </row>
    <row r="34" spans="1:142" s="14" customFormat="1" ht="14.25" customHeight="1">
      <c r="A34" s="12"/>
      <c r="B34" s="13"/>
      <c r="C34" s="343"/>
      <c r="D34" s="343"/>
      <c r="E34" s="343"/>
      <c r="F34" s="343"/>
      <c r="G34" s="343"/>
      <c r="H34" s="343"/>
      <c r="I34" s="183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9"/>
      <c r="BX34" s="343" t="s">
        <v>77</v>
      </c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 t="s">
        <v>69</v>
      </c>
      <c r="CK34" s="343"/>
      <c r="CL34" s="343"/>
      <c r="CM34" s="343"/>
      <c r="CN34" s="343"/>
      <c r="CO34" s="343"/>
      <c r="CP34" s="343"/>
      <c r="CQ34" s="343"/>
      <c r="CR34" s="343"/>
      <c r="CS34" s="343"/>
      <c r="CT34" s="343"/>
      <c r="CU34" s="343"/>
      <c r="CV34" s="343"/>
      <c r="CW34" s="343"/>
      <c r="CX34" s="343"/>
      <c r="CY34" s="343"/>
      <c r="CZ34" s="343"/>
      <c r="DA34" s="343"/>
      <c r="DB34" s="343"/>
      <c r="DC34" s="343"/>
      <c r="DD34" s="343"/>
      <c r="DE34" s="343"/>
      <c r="DF34" s="343"/>
      <c r="DG34" s="342"/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/>
      <c r="DV34" s="342"/>
      <c r="DW34" s="342"/>
      <c r="DX34" s="342"/>
      <c r="DY34" s="342"/>
      <c r="DZ34" s="342"/>
      <c r="EA34" s="342"/>
      <c r="EB34" s="342"/>
      <c r="EC34" s="342"/>
      <c r="ED34" s="174"/>
      <c r="EE34" s="174"/>
      <c r="EF34" s="212"/>
      <c r="EG34" s="213"/>
      <c r="EH34" s="213"/>
      <c r="EI34" s="213"/>
      <c r="EJ34" s="213"/>
      <c r="EK34" s="213"/>
      <c r="EL34" s="214"/>
    </row>
    <row r="35" spans="1:142" s="14" customFormat="1" ht="47.25" customHeight="1">
      <c r="A35" s="12"/>
      <c r="B35" s="13"/>
      <c r="C35" s="321"/>
      <c r="D35" s="321"/>
      <c r="E35" s="321"/>
      <c r="F35" s="321"/>
      <c r="G35" s="321"/>
      <c r="H35" s="321"/>
      <c r="I35" s="173"/>
      <c r="J35" s="423" t="s">
        <v>152</v>
      </c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1"/>
      <c r="BV35" s="411"/>
      <c r="BW35" s="412"/>
      <c r="BX35" s="321" t="s">
        <v>120</v>
      </c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 t="s">
        <v>153</v>
      </c>
      <c r="CK35" s="321"/>
      <c r="CL35" s="321"/>
      <c r="CM35" s="321"/>
      <c r="CN35" s="321"/>
      <c r="CO35" s="321"/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/>
      <c r="DD35" s="321"/>
      <c r="DE35" s="321"/>
      <c r="DF35" s="321"/>
      <c r="DG35" s="342"/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/>
      <c r="DV35" s="342"/>
      <c r="DW35" s="342"/>
      <c r="DX35" s="342"/>
      <c r="DY35" s="342"/>
      <c r="DZ35" s="342"/>
      <c r="EA35" s="342"/>
      <c r="EB35" s="342"/>
      <c r="EC35" s="342"/>
      <c r="ED35" s="174"/>
      <c r="EE35" s="174"/>
      <c r="EF35" s="212"/>
      <c r="EG35" s="213"/>
      <c r="EH35" s="213"/>
      <c r="EI35" s="213"/>
      <c r="EJ35" s="213"/>
      <c r="EK35" s="213"/>
      <c r="EL35" s="214"/>
    </row>
    <row r="36" spans="1:142" s="14" customFormat="1" ht="31.5" customHeight="1">
      <c r="A36" s="12"/>
      <c r="B36" s="13"/>
      <c r="C36" s="321"/>
      <c r="D36" s="321"/>
      <c r="E36" s="321"/>
      <c r="F36" s="321"/>
      <c r="G36" s="321"/>
      <c r="H36" s="321"/>
      <c r="I36" s="416" t="s">
        <v>150</v>
      </c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424"/>
      <c r="BC36" s="424"/>
      <c r="BD36" s="424"/>
      <c r="BE36" s="424"/>
      <c r="BF36" s="424"/>
      <c r="BG36" s="424"/>
      <c r="BH36" s="424"/>
      <c r="BI36" s="424"/>
      <c r="BJ36" s="424"/>
      <c r="BK36" s="424"/>
      <c r="BL36" s="424"/>
      <c r="BM36" s="424"/>
      <c r="BN36" s="424"/>
      <c r="BO36" s="424"/>
      <c r="BP36" s="424"/>
      <c r="BQ36" s="424"/>
      <c r="BR36" s="424"/>
      <c r="BS36" s="424"/>
      <c r="BT36" s="424"/>
      <c r="BU36" s="424"/>
      <c r="BV36" s="424"/>
      <c r="BW36" s="425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42"/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/>
      <c r="DV36" s="342"/>
      <c r="DW36" s="342"/>
      <c r="DX36" s="342"/>
      <c r="DY36" s="342"/>
      <c r="DZ36" s="342"/>
      <c r="EA36" s="342"/>
      <c r="EB36" s="342"/>
      <c r="EC36" s="342"/>
      <c r="ED36" s="174"/>
      <c r="EE36" s="174"/>
      <c r="EF36" s="212"/>
      <c r="EG36" s="213"/>
      <c r="EH36" s="213"/>
      <c r="EI36" s="213"/>
      <c r="EJ36" s="213"/>
      <c r="EK36" s="213"/>
      <c r="EL36" s="214"/>
    </row>
    <row r="37" spans="1:142" s="14" customFormat="1" ht="14.25" customHeight="1">
      <c r="A37" s="12"/>
      <c r="B37" s="13"/>
      <c r="C37" s="343"/>
      <c r="D37" s="343"/>
      <c r="E37" s="343"/>
      <c r="F37" s="343"/>
      <c r="G37" s="343"/>
      <c r="H37" s="343"/>
      <c r="I37" s="183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9"/>
      <c r="BX37" s="343" t="s">
        <v>72</v>
      </c>
      <c r="BY37" s="343"/>
      <c r="BZ37" s="343"/>
      <c r="CA37" s="343"/>
      <c r="CB37" s="343"/>
      <c r="CC37" s="343"/>
      <c r="CD37" s="343"/>
      <c r="CE37" s="343"/>
      <c r="CF37" s="343"/>
      <c r="CG37" s="343"/>
      <c r="CH37" s="343"/>
      <c r="CI37" s="343"/>
      <c r="CJ37" s="343" t="s">
        <v>69</v>
      </c>
      <c r="CK37" s="343"/>
      <c r="CL37" s="343"/>
      <c r="CM37" s="343"/>
      <c r="CN37" s="343"/>
      <c r="CO37" s="343"/>
      <c r="CP37" s="343"/>
      <c r="CQ37" s="343"/>
      <c r="CR37" s="343"/>
      <c r="CS37" s="343"/>
      <c r="CT37" s="343"/>
      <c r="CU37" s="343"/>
      <c r="CV37" s="343"/>
      <c r="CW37" s="343"/>
      <c r="CX37" s="343"/>
      <c r="CY37" s="343"/>
      <c r="CZ37" s="343"/>
      <c r="DA37" s="343"/>
      <c r="DB37" s="343"/>
      <c r="DC37" s="343"/>
      <c r="DD37" s="343"/>
      <c r="DE37" s="343"/>
      <c r="DF37" s="343"/>
      <c r="DG37" s="342"/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/>
      <c r="DV37" s="342"/>
      <c r="DW37" s="342"/>
      <c r="DX37" s="342"/>
      <c r="DY37" s="342"/>
      <c r="DZ37" s="342"/>
      <c r="EA37" s="342"/>
      <c r="EB37" s="342"/>
      <c r="EC37" s="342"/>
      <c r="ED37" s="174"/>
      <c r="EE37" s="174"/>
      <c r="EF37" s="212"/>
      <c r="EG37" s="213"/>
      <c r="EH37" s="213"/>
      <c r="EI37" s="213"/>
      <c r="EJ37" s="213"/>
      <c r="EK37" s="213"/>
      <c r="EL37" s="214"/>
    </row>
    <row r="38" spans="1:142" s="14" customFormat="1" ht="14.25" customHeight="1">
      <c r="A38" s="12"/>
      <c r="B38" s="13"/>
      <c r="C38" s="343"/>
      <c r="D38" s="343"/>
      <c r="E38" s="343"/>
      <c r="F38" s="343"/>
      <c r="G38" s="343"/>
      <c r="H38" s="343"/>
      <c r="I38" s="183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9"/>
      <c r="BX38" s="343" t="s">
        <v>72</v>
      </c>
      <c r="BY38" s="343"/>
      <c r="BZ38" s="343"/>
      <c r="CA38" s="343"/>
      <c r="CB38" s="343"/>
      <c r="CC38" s="343"/>
      <c r="CD38" s="343"/>
      <c r="CE38" s="343"/>
      <c r="CF38" s="343"/>
      <c r="CG38" s="343"/>
      <c r="CH38" s="343"/>
      <c r="CI38" s="343"/>
      <c r="CJ38" s="343" t="s">
        <v>69</v>
      </c>
      <c r="CK38" s="343"/>
      <c r="CL38" s="343"/>
      <c r="CM38" s="343"/>
      <c r="CN38" s="343"/>
      <c r="CO38" s="343"/>
      <c r="CP38" s="343"/>
      <c r="CQ38" s="343"/>
      <c r="CR38" s="343"/>
      <c r="CS38" s="343"/>
      <c r="CT38" s="343"/>
      <c r="CU38" s="343"/>
      <c r="CV38" s="343"/>
      <c r="CW38" s="343"/>
      <c r="CX38" s="343"/>
      <c r="CY38" s="343"/>
      <c r="CZ38" s="343"/>
      <c r="DA38" s="343"/>
      <c r="DB38" s="343"/>
      <c r="DC38" s="343"/>
      <c r="DD38" s="343"/>
      <c r="DE38" s="343"/>
      <c r="DF38" s="343"/>
      <c r="DG38" s="342"/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/>
      <c r="DV38" s="342"/>
      <c r="DW38" s="342"/>
      <c r="DX38" s="342"/>
      <c r="DY38" s="342"/>
      <c r="DZ38" s="342"/>
      <c r="EA38" s="342"/>
      <c r="EB38" s="342"/>
      <c r="EC38" s="342"/>
      <c r="ED38" s="174"/>
      <c r="EE38" s="174"/>
      <c r="EF38" s="212"/>
      <c r="EG38" s="213"/>
      <c r="EH38" s="213"/>
      <c r="EI38" s="213"/>
      <c r="EJ38" s="213"/>
      <c r="EK38" s="213"/>
      <c r="EL38" s="214"/>
    </row>
    <row r="39" spans="1:142" s="14" customFormat="1" ht="14.25" customHeight="1">
      <c r="A39" s="12"/>
      <c r="B39" s="13"/>
      <c r="C39" s="343"/>
      <c r="D39" s="343"/>
      <c r="E39" s="343"/>
      <c r="F39" s="343"/>
      <c r="G39" s="343"/>
      <c r="H39" s="343"/>
      <c r="I39" s="183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388"/>
      <c r="AY39" s="388"/>
      <c r="AZ39" s="388"/>
      <c r="BA39" s="388"/>
      <c r="BB39" s="388"/>
      <c r="BC39" s="388"/>
      <c r="BD39" s="388"/>
      <c r="BE39" s="388"/>
      <c r="BF39" s="388"/>
      <c r="BG39" s="388"/>
      <c r="BH39" s="388"/>
      <c r="BI39" s="388"/>
      <c r="BJ39" s="388"/>
      <c r="BK39" s="388"/>
      <c r="BL39" s="388"/>
      <c r="BM39" s="388"/>
      <c r="BN39" s="388"/>
      <c r="BO39" s="388"/>
      <c r="BP39" s="388"/>
      <c r="BQ39" s="388"/>
      <c r="BR39" s="388"/>
      <c r="BS39" s="388"/>
      <c r="BT39" s="388"/>
      <c r="BU39" s="388"/>
      <c r="BV39" s="388"/>
      <c r="BW39" s="389"/>
      <c r="BX39" s="343" t="s">
        <v>72</v>
      </c>
      <c r="BY39" s="343"/>
      <c r="BZ39" s="343"/>
      <c r="CA39" s="343"/>
      <c r="CB39" s="343"/>
      <c r="CC39" s="343"/>
      <c r="CD39" s="343"/>
      <c r="CE39" s="343"/>
      <c r="CF39" s="343"/>
      <c r="CG39" s="343"/>
      <c r="CH39" s="343"/>
      <c r="CI39" s="343"/>
      <c r="CJ39" s="343" t="s">
        <v>69</v>
      </c>
      <c r="CK39" s="343"/>
      <c r="CL39" s="343"/>
      <c r="CM39" s="343"/>
      <c r="CN39" s="343"/>
      <c r="CO39" s="343"/>
      <c r="CP39" s="343"/>
      <c r="CQ39" s="343"/>
      <c r="CR39" s="343"/>
      <c r="CS39" s="343"/>
      <c r="CT39" s="343"/>
      <c r="CU39" s="343"/>
      <c r="CV39" s="343"/>
      <c r="CW39" s="343"/>
      <c r="CX39" s="343"/>
      <c r="CY39" s="343"/>
      <c r="CZ39" s="343"/>
      <c r="DA39" s="343"/>
      <c r="DB39" s="343"/>
      <c r="DC39" s="343"/>
      <c r="DD39" s="343"/>
      <c r="DE39" s="343"/>
      <c r="DF39" s="343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174"/>
      <c r="EE39" s="174"/>
      <c r="EF39" s="212"/>
      <c r="EG39" s="213"/>
      <c r="EH39" s="213"/>
      <c r="EI39" s="213"/>
      <c r="EJ39" s="213"/>
      <c r="EK39" s="213"/>
      <c r="EL39" s="214"/>
    </row>
    <row r="40" spans="1:142" s="14" customFormat="1" ht="14.25" customHeight="1">
      <c r="A40" s="12"/>
      <c r="B40" s="13"/>
      <c r="C40" s="343"/>
      <c r="D40" s="343"/>
      <c r="E40" s="343"/>
      <c r="F40" s="343"/>
      <c r="G40" s="343"/>
      <c r="H40" s="343"/>
      <c r="I40" s="183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9"/>
      <c r="BX40" s="343" t="s">
        <v>72</v>
      </c>
      <c r="BY40" s="343"/>
      <c r="BZ40" s="343"/>
      <c r="CA40" s="343"/>
      <c r="CB40" s="343"/>
      <c r="CC40" s="343"/>
      <c r="CD40" s="343"/>
      <c r="CE40" s="343"/>
      <c r="CF40" s="343"/>
      <c r="CG40" s="343"/>
      <c r="CH40" s="343"/>
      <c r="CI40" s="343"/>
      <c r="CJ40" s="343" t="s">
        <v>69</v>
      </c>
      <c r="CK40" s="343"/>
      <c r="CL40" s="343"/>
      <c r="CM40" s="343"/>
      <c r="CN40" s="343"/>
      <c r="CO40" s="343"/>
      <c r="CP40" s="343"/>
      <c r="CQ40" s="343"/>
      <c r="CR40" s="343"/>
      <c r="CS40" s="343"/>
      <c r="CT40" s="343"/>
      <c r="CU40" s="343"/>
      <c r="CV40" s="343"/>
      <c r="CW40" s="343"/>
      <c r="CX40" s="343"/>
      <c r="CY40" s="343"/>
      <c r="CZ40" s="343"/>
      <c r="DA40" s="343"/>
      <c r="DB40" s="343"/>
      <c r="DC40" s="343"/>
      <c r="DD40" s="343"/>
      <c r="DE40" s="343"/>
      <c r="DF40" s="343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174"/>
      <c r="EE40" s="174"/>
      <c r="EF40" s="212"/>
      <c r="EG40" s="213"/>
      <c r="EH40" s="213"/>
      <c r="EI40" s="213"/>
      <c r="EJ40" s="213"/>
      <c r="EK40" s="213"/>
      <c r="EL40" s="214"/>
    </row>
    <row r="41" spans="1:142" s="14" customFormat="1" ht="14.25" customHeight="1">
      <c r="A41" s="12"/>
      <c r="B41" s="13"/>
      <c r="C41" s="343"/>
      <c r="D41" s="343"/>
      <c r="E41" s="343"/>
      <c r="F41" s="343"/>
      <c r="G41" s="343"/>
      <c r="H41" s="343"/>
      <c r="I41" s="183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9"/>
      <c r="BX41" s="343" t="s">
        <v>72</v>
      </c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3"/>
      <c r="CJ41" s="343" t="s">
        <v>69</v>
      </c>
      <c r="CK41" s="343"/>
      <c r="CL41" s="343"/>
      <c r="CM41" s="343"/>
      <c r="CN41" s="343"/>
      <c r="CO41" s="343"/>
      <c r="CP41" s="343"/>
      <c r="CQ41" s="343"/>
      <c r="CR41" s="343"/>
      <c r="CS41" s="343"/>
      <c r="CT41" s="343"/>
      <c r="CU41" s="343"/>
      <c r="CV41" s="343"/>
      <c r="CW41" s="343"/>
      <c r="CX41" s="343"/>
      <c r="CY41" s="343"/>
      <c r="CZ41" s="343"/>
      <c r="DA41" s="343"/>
      <c r="DB41" s="343"/>
      <c r="DC41" s="343"/>
      <c r="DD41" s="343"/>
      <c r="DE41" s="343"/>
      <c r="DF41" s="343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174"/>
      <c r="EE41" s="174"/>
      <c r="EF41" s="212"/>
      <c r="EG41" s="213"/>
      <c r="EH41" s="213"/>
      <c r="EI41" s="213"/>
      <c r="EJ41" s="213"/>
      <c r="EK41" s="213"/>
      <c r="EL41" s="214"/>
    </row>
    <row r="42" spans="1:142" s="14" customFormat="1" ht="14.25" customHeight="1">
      <c r="A42" s="12"/>
      <c r="B42" s="13"/>
      <c r="C42" s="343"/>
      <c r="D42" s="343"/>
      <c r="E42" s="343"/>
      <c r="F42" s="343"/>
      <c r="G42" s="343"/>
      <c r="H42" s="343"/>
      <c r="I42" s="183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9"/>
      <c r="BX42" s="343" t="s">
        <v>72</v>
      </c>
      <c r="BY42" s="343"/>
      <c r="BZ42" s="343"/>
      <c r="CA42" s="343"/>
      <c r="CB42" s="343"/>
      <c r="CC42" s="343"/>
      <c r="CD42" s="343"/>
      <c r="CE42" s="343"/>
      <c r="CF42" s="343"/>
      <c r="CG42" s="343"/>
      <c r="CH42" s="343"/>
      <c r="CI42" s="343"/>
      <c r="CJ42" s="343" t="s">
        <v>69</v>
      </c>
      <c r="CK42" s="343"/>
      <c r="CL42" s="343"/>
      <c r="CM42" s="343"/>
      <c r="CN42" s="343"/>
      <c r="CO42" s="343"/>
      <c r="CP42" s="343"/>
      <c r="CQ42" s="343"/>
      <c r="CR42" s="343"/>
      <c r="CS42" s="343"/>
      <c r="CT42" s="343"/>
      <c r="CU42" s="343"/>
      <c r="CV42" s="343"/>
      <c r="CW42" s="343"/>
      <c r="CX42" s="343"/>
      <c r="CY42" s="343"/>
      <c r="CZ42" s="343"/>
      <c r="DA42" s="343"/>
      <c r="DB42" s="343"/>
      <c r="DC42" s="343"/>
      <c r="DD42" s="343"/>
      <c r="DE42" s="343"/>
      <c r="DF42" s="343"/>
      <c r="DG42" s="342"/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/>
      <c r="DV42" s="342"/>
      <c r="DW42" s="342"/>
      <c r="DX42" s="342"/>
      <c r="DY42" s="342"/>
      <c r="DZ42" s="342"/>
      <c r="EA42" s="342"/>
      <c r="EB42" s="342"/>
      <c r="EC42" s="342"/>
      <c r="ED42" s="174"/>
      <c r="EE42" s="174"/>
      <c r="EF42" s="177"/>
      <c r="EG42" s="178"/>
      <c r="EH42" s="178"/>
      <c r="EI42" s="178"/>
      <c r="EJ42" s="178"/>
      <c r="EK42" s="178"/>
      <c r="EL42" s="179"/>
    </row>
    <row r="43" spans="1:142" s="14" customFormat="1" ht="14.25" customHeight="1">
      <c r="A43" s="12"/>
      <c r="B43" s="13"/>
      <c r="C43" s="343"/>
      <c r="D43" s="343"/>
      <c r="E43" s="343"/>
      <c r="F43" s="343"/>
      <c r="G43" s="343"/>
      <c r="H43" s="343"/>
      <c r="I43" s="183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/>
      <c r="BN43" s="388"/>
      <c r="BO43" s="388"/>
      <c r="BP43" s="388"/>
      <c r="BQ43" s="388"/>
      <c r="BR43" s="388"/>
      <c r="BS43" s="388"/>
      <c r="BT43" s="388"/>
      <c r="BU43" s="388"/>
      <c r="BV43" s="388"/>
      <c r="BW43" s="389"/>
      <c r="BX43" s="343" t="s">
        <v>72</v>
      </c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 t="s">
        <v>69</v>
      </c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3"/>
      <c r="CX43" s="343"/>
      <c r="CY43" s="343"/>
      <c r="CZ43" s="343"/>
      <c r="DA43" s="343"/>
      <c r="DB43" s="343"/>
      <c r="DC43" s="343"/>
      <c r="DD43" s="343"/>
      <c r="DE43" s="343"/>
      <c r="DF43" s="343"/>
      <c r="DG43" s="342"/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/>
      <c r="DV43" s="342"/>
      <c r="DW43" s="342"/>
      <c r="DX43" s="342"/>
      <c r="DY43" s="342"/>
      <c r="DZ43" s="342"/>
      <c r="EA43" s="342"/>
      <c r="EB43" s="342"/>
      <c r="EC43" s="342"/>
      <c r="ED43" s="174"/>
      <c r="EE43" s="174"/>
      <c r="EF43" s="177"/>
      <c r="EG43" s="178"/>
      <c r="EH43" s="178"/>
      <c r="EI43" s="178"/>
      <c r="EJ43" s="178"/>
      <c r="EK43" s="178"/>
      <c r="EL43" s="179"/>
    </row>
    <row r="44" spans="1:142" s="14" customFormat="1" ht="14.25" customHeight="1">
      <c r="A44" s="12"/>
      <c r="B44" s="13"/>
      <c r="C44" s="343"/>
      <c r="D44" s="343"/>
      <c r="E44" s="343"/>
      <c r="F44" s="343"/>
      <c r="G44" s="343"/>
      <c r="H44" s="343"/>
      <c r="I44" s="183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9"/>
      <c r="BX44" s="343" t="s">
        <v>72</v>
      </c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 t="s">
        <v>69</v>
      </c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343"/>
      <c r="CV44" s="343"/>
      <c r="CW44" s="343"/>
      <c r="CX44" s="343"/>
      <c r="CY44" s="343"/>
      <c r="CZ44" s="343"/>
      <c r="DA44" s="343"/>
      <c r="DB44" s="343"/>
      <c r="DC44" s="343"/>
      <c r="DD44" s="343"/>
      <c r="DE44" s="343"/>
      <c r="DF44" s="343"/>
      <c r="DG44" s="342"/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174"/>
      <c r="EE44" s="174"/>
      <c r="EF44" s="177"/>
      <c r="EG44" s="178"/>
      <c r="EH44" s="178"/>
      <c r="EI44" s="178"/>
      <c r="EJ44" s="178"/>
      <c r="EK44" s="178"/>
      <c r="EL44" s="179"/>
    </row>
    <row r="45" spans="1:142" s="14" customFormat="1" ht="14.25" customHeight="1">
      <c r="A45" s="12"/>
      <c r="B45" s="13"/>
      <c r="C45" s="343"/>
      <c r="D45" s="343"/>
      <c r="E45" s="343"/>
      <c r="F45" s="343"/>
      <c r="G45" s="343"/>
      <c r="H45" s="343"/>
      <c r="I45" s="183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9"/>
      <c r="BX45" s="343" t="s">
        <v>72</v>
      </c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343"/>
      <c r="CJ45" s="343" t="s">
        <v>69</v>
      </c>
      <c r="CK45" s="343"/>
      <c r="CL45" s="343"/>
      <c r="CM45" s="343"/>
      <c r="CN45" s="343"/>
      <c r="CO45" s="343"/>
      <c r="CP45" s="343"/>
      <c r="CQ45" s="343"/>
      <c r="CR45" s="343"/>
      <c r="CS45" s="343"/>
      <c r="CT45" s="343"/>
      <c r="CU45" s="343"/>
      <c r="CV45" s="343"/>
      <c r="CW45" s="343"/>
      <c r="CX45" s="343"/>
      <c r="CY45" s="343"/>
      <c r="CZ45" s="343"/>
      <c r="DA45" s="343"/>
      <c r="DB45" s="343"/>
      <c r="DC45" s="343"/>
      <c r="DD45" s="343"/>
      <c r="DE45" s="343"/>
      <c r="DF45" s="343"/>
      <c r="DG45" s="342"/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174"/>
      <c r="EE45" s="174"/>
      <c r="EF45" s="177"/>
      <c r="EG45" s="178"/>
      <c r="EH45" s="178"/>
      <c r="EI45" s="178"/>
      <c r="EJ45" s="178"/>
      <c r="EK45" s="178"/>
      <c r="EL45" s="179"/>
    </row>
    <row r="46" spans="1:142" s="10" customFormat="1" ht="8.2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79"/>
      <c r="CM46" s="79"/>
      <c r="CN46" s="79"/>
      <c r="CO46" s="79"/>
      <c r="CP46" s="79"/>
      <c r="CQ46" s="79"/>
      <c r="CR46" s="79"/>
      <c r="CS46" s="79"/>
      <c r="CT46" s="8"/>
      <c r="CU46" s="8"/>
      <c r="CV46" s="8"/>
      <c r="CW46" s="8"/>
      <c r="CX46" s="79"/>
      <c r="CY46" s="79"/>
      <c r="CZ46" s="79"/>
      <c r="DA46" s="79"/>
      <c r="DB46" s="79"/>
      <c r="DC46" s="79"/>
      <c r="DD46" s="79"/>
      <c r="DE46" s="79"/>
      <c r="DF46" s="8"/>
      <c r="DG46" s="8"/>
      <c r="DH46" s="8"/>
      <c r="DI46" s="8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8"/>
      <c r="EA46" s="8"/>
      <c r="EB46" s="8"/>
      <c r="EC46" s="8"/>
      <c r="ED46" s="8"/>
      <c r="EE46" s="8"/>
      <c r="EF46" s="7"/>
      <c r="EG46" s="8"/>
      <c r="EH46" s="8"/>
      <c r="EI46" s="8"/>
      <c r="EJ46" s="8"/>
      <c r="EK46" s="8"/>
      <c r="EL46" s="9"/>
    </row>
    <row r="47" spans="1:142" ht="15" customHeight="1">
      <c r="A47" s="268">
        <v>0</v>
      </c>
      <c r="B47" s="269"/>
      <c r="C47" s="269"/>
      <c r="D47" s="26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148"/>
      <c r="EG47" s="16"/>
      <c r="EH47" s="16"/>
      <c r="EI47" s="268">
        <v>0</v>
      </c>
      <c r="EJ47" s="269"/>
      <c r="EK47" s="269"/>
      <c r="EL47" s="276"/>
    </row>
  </sheetData>
  <mergeCells count="206">
    <mergeCell ref="BX2:CA3"/>
    <mergeCell ref="CB2:CE3"/>
    <mergeCell ref="CF2:CI3"/>
    <mergeCell ref="BH5:BK5"/>
    <mergeCell ref="BH2:BK3"/>
    <mergeCell ref="BL2:BO3"/>
    <mergeCell ref="BP2:BS3"/>
    <mergeCell ref="BT2:BW3"/>
    <mergeCell ref="BL5:BO5"/>
    <mergeCell ref="BP5:BS5"/>
    <mergeCell ref="CN5:CQ5"/>
    <mergeCell ref="CR5:CU5"/>
    <mergeCell ref="BT5:BW5"/>
    <mergeCell ref="BX5:CE5"/>
    <mergeCell ref="AZ5:BC5"/>
    <mergeCell ref="BD5:BG5"/>
    <mergeCell ref="CF5:CI5"/>
    <mergeCell ref="CJ5:CM5"/>
    <mergeCell ref="AE5:AM5"/>
    <mergeCell ref="AN5:AQ5"/>
    <mergeCell ref="AR5:AU5"/>
    <mergeCell ref="AV5:AY5"/>
    <mergeCell ref="EF30:EL41"/>
    <mergeCell ref="CV5:CY5"/>
    <mergeCell ref="CZ5:DC5"/>
    <mergeCell ref="CW7:ED7"/>
    <mergeCell ref="DG40:EC40"/>
    <mergeCell ref="DG41:EC41"/>
    <mergeCell ref="DG38:EC38"/>
    <mergeCell ref="DG39:EC39"/>
    <mergeCell ref="DG32:EC32"/>
    <mergeCell ref="DG37:EC37"/>
    <mergeCell ref="DG44:EC44"/>
    <mergeCell ref="C45:H45"/>
    <mergeCell ref="J45:BW45"/>
    <mergeCell ref="BX45:CI45"/>
    <mergeCell ref="CJ45:DF45"/>
    <mergeCell ref="DG45:EC45"/>
    <mergeCell ref="C44:H44"/>
    <mergeCell ref="J44:BW44"/>
    <mergeCell ref="BX44:CI44"/>
    <mergeCell ref="CJ44:DF44"/>
    <mergeCell ref="DG42:EC42"/>
    <mergeCell ref="C43:H43"/>
    <mergeCell ref="J43:BW43"/>
    <mergeCell ref="BX43:CI43"/>
    <mergeCell ref="CJ43:DF43"/>
    <mergeCell ref="DG43:EC43"/>
    <mergeCell ref="C42:H42"/>
    <mergeCell ref="J42:BW42"/>
    <mergeCell ref="BX42:CI42"/>
    <mergeCell ref="CJ42:DF42"/>
    <mergeCell ref="C41:H41"/>
    <mergeCell ref="J41:BW41"/>
    <mergeCell ref="BX41:CI41"/>
    <mergeCell ref="CJ41:DF41"/>
    <mergeCell ref="C40:H40"/>
    <mergeCell ref="J40:BW40"/>
    <mergeCell ref="BX40:CI40"/>
    <mergeCell ref="CJ40:DF40"/>
    <mergeCell ref="C39:H39"/>
    <mergeCell ref="J39:BW39"/>
    <mergeCell ref="BX39:CI39"/>
    <mergeCell ref="CJ39:DF39"/>
    <mergeCell ref="C38:H38"/>
    <mergeCell ref="J38:BW38"/>
    <mergeCell ref="BX38:CI38"/>
    <mergeCell ref="CJ38:DF38"/>
    <mergeCell ref="C37:H37"/>
    <mergeCell ref="J37:BW37"/>
    <mergeCell ref="BX37:CI37"/>
    <mergeCell ref="CJ37:DF37"/>
    <mergeCell ref="C32:H32"/>
    <mergeCell ref="J32:BW32"/>
    <mergeCell ref="BX32:CI32"/>
    <mergeCell ref="CJ32:DF32"/>
    <mergeCell ref="DG35:EC35"/>
    <mergeCell ref="C36:H36"/>
    <mergeCell ref="I36:BW36"/>
    <mergeCell ref="BX36:CI36"/>
    <mergeCell ref="CJ36:DF36"/>
    <mergeCell ref="DG36:EC36"/>
    <mergeCell ref="C35:H35"/>
    <mergeCell ref="J35:BW35"/>
    <mergeCell ref="BX35:CI35"/>
    <mergeCell ref="CJ35:DF35"/>
    <mergeCell ref="DG33:EC33"/>
    <mergeCell ref="C34:H34"/>
    <mergeCell ref="J34:BW34"/>
    <mergeCell ref="BX34:CI34"/>
    <mergeCell ref="CJ34:DF34"/>
    <mergeCell ref="DG34:EC34"/>
    <mergeCell ref="C33:H33"/>
    <mergeCell ref="J33:BW33"/>
    <mergeCell ref="BX33:CI33"/>
    <mergeCell ref="CJ33:DF33"/>
    <mergeCell ref="DG30:EC30"/>
    <mergeCell ref="C31:H31"/>
    <mergeCell ref="J31:BW31"/>
    <mergeCell ref="BX31:CI31"/>
    <mergeCell ref="CJ31:DF31"/>
    <mergeCell ref="DG31:EC31"/>
    <mergeCell ref="C30:H30"/>
    <mergeCell ref="J30:BW30"/>
    <mergeCell ref="BX30:CI30"/>
    <mergeCell ref="CJ30:DF30"/>
    <mergeCell ref="DG28:EC28"/>
    <mergeCell ref="C29:H29"/>
    <mergeCell ref="J29:BW29"/>
    <mergeCell ref="BX29:CI29"/>
    <mergeCell ref="CJ29:DF29"/>
    <mergeCell ref="DG29:EC29"/>
    <mergeCell ref="C28:H28"/>
    <mergeCell ref="J28:BW28"/>
    <mergeCell ref="BX28:CI28"/>
    <mergeCell ref="CJ28:DF28"/>
    <mergeCell ref="DG26:EC26"/>
    <mergeCell ref="C27:H27"/>
    <mergeCell ref="J27:BW27"/>
    <mergeCell ref="BX27:CI27"/>
    <mergeCell ref="CJ27:DF27"/>
    <mergeCell ref="DG27:EC27"/>
    <mergeCell ref="C26:H26"/>
    <mergeCell ref="J26:BW26"/>
    <mergeCell ref="BX26:CI26"/>
    <mergeCell ref="CJ26:DF26"/>
    <mergeCell ref="A47:D47"/>
    <mergeCell ref="EI47:EL47"/>
    <mergeCell ref="A1:D2"/>
    <mergeCell ref="Z1:AC2"/>
    <mergeCell ref="AE1:AM4"/>
    <mergeCell ref="AN2:AQ3"/>
    <mergeCell ref="AR2:AU3"/>
    <mergeCell ref="AV2:AY3"/>
    <mergeCell ref="AZ2:BC3"/>
    <mergeCell ref="BD2:BG3"/>
    <mergeCell ref="DG24:EC24"/>
    <mergeCell ref="C25:H25"/>
    <mergeCell ref="I25:BW25"/>
    <mergeCell ref="BX25:CI25"/>
    <mergeCell ref="CJ25:DF25"/>
    <mergeCell ref="DG25:EC25"/>
    <mergeCell ref="C24:H24"/>
    <mergeCell ref="J24:BW24"/>
    <mergeCell ref="BX24:CI24"/>
    <mergeCell ref="CJ24:DF24"/>
    <mergeCell ref="DG22:EC22"/>
    <mergeCell ref="C23:H23"/>
    <mergeCell ref="J23:BW23"/>
    <mergeCell ref="BX23:CI23"/>
    <mergeCell ref="CJ23:DF23"/>
    <mergeCell ref="DG23:EC23"/>
    <mergeCell ref="C22:H22"/>
    <mergeCell ref="J22:BW22"/>
    <mergeCell ref="BX22:CI22"/>
    <mergeCell ref="CJ22:DF22"/>
    <mergeCell ref="DG20:EC20"/>
    <mergeCell ref="C21:H21"/>
    <mergeCell ref="J21:BW21"/>
    <mergeCell ref="BX21:CI21"/>
    <mergeCell ref="CJ21:DF21"/>
    <mergeCell ref="DG21:EC21"/>
    <mergeCell ref="C20:H20"/>
    <mergeCell ref="J20:BW20"/>
    <mergeCell ref="BX20:CI20"/>
    <mergeCell ref="CJ20:DF20"/>
    <mergeCell ref="DG18:EC18"/>
    <mergeCell ref="C19:H19"/>
    <mergeCell ref="J19:BW19"/>
    <mergeCell ref="BX19:CI19"/>
    <mergeCell ref="CJ19:DF19"/>
    <mergeCell ref="DG19:EC19"/>
    <mergeCell ref="C18:H18"/>
    <mergeCell ref="J18:BW18"/>
    <mergeCell ref="BX18:CI18"/>
    <mergeCell ref="CJ18:DF18"/>
    <mergeCell ref="DG16:EC16"/>
    <mergeCell ref="C17:H17"/>
    <mergeCell ref="J17:BW17"/>
    <mergeCell ref="BX17:CI17"/>
    <mergeCell ref="CJ17:DF17"/>
    <mergeCell ref="DG17:EC17"/>
    <mergeCell ref="C16:H16"/>
    <mergeCell ref="J16:BW16"/>
    <mergeCell ref="BX16:CI16"/>
    <mergeCell ref="CJ16:DF16"/>
    <mergeCell ref="DG14:EC14"/>
    <mergeCell ref="C15:H15"/>
    <mergeCell ref="BX15:CI15"/>
    <mergeCell ref="CJ15:DF15"/>
    <mergeCell ref="DG15:EC15"/>
    <mergeCell ref="I15:BW15"/>
    <mergeCell ref="C14:H14"/>
    <mergeCell ref="J14:BW14"/>
    <mergeCell ref="BX14:CI14"/>
    <mergeCell ref="CJ14:DF14"/>
    <mergeCell ref="DG12:EC12"/>
    <mergeCell ref="C13:H13"/>
    <mergeCell ref="I13:BW13"/>
    <mergeCell ref="BX13:CI13"/>
    <mergeCell ref="CJ13:DF13"/>
    <mergeCell ref="DG13:EC13"/>
    <mergeCell ref="C12:H12"/>
    <mergeCell ref="I12:BW12"/>
    <mergeCell ref="BX12:CI12"/>
    <mergeCell ref="CJ12:DF1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Prof-MarkelovaMS</cp:lastModifiedBy>
  <cp:lastPrinted>2005-04-07T07:01:41Z</cp:lastPrinted>
  <dcterms:created xsi:type="dcterms:W3CDTF">2004-04-19T06:32:47Z</dcterms:created>
  <dcterms:modified xsi:type="dcterms:W3CDTF">2005-03-01T14:19:00Z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