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'стр.1'!$A$1:$DM$77</definedName>
    <definedName name="_xlnm.Print_Area" localSheetId="2">'стр.3'!$A$1:$DM$67</definedName>
  </definedNames>
  <calcPr fullCalcOnLoad="1"/>
</workbook>
</file>

<file path=xl/sharedStrings.xml><?xml version="1.0" encoding="utf-8"?>
<sst xmlns="http://schemas.openxmlformats.org/spreadsheetml/2006/main" count="131" uniqueCount="100">
  <si>
    <t>Приложение</t>
  </si>
  <si>
    <t>к Приказу Минздравсоцразвития России</t>
  </si>
  <si>
    <t>Регистрационный номер в ПФР</t>
  </si>
  <si>
    <t>Стр.</t>
  </si>
  <si>
    <t>от 01.12.2009 № 934н</t>
  </si>
  <si>
    <t>Составляется и представляется ежеквартально (нарастающим итогом)</t>
  </si>
  <si>
    <t>не позднее 1-го числа второго месяца, следующего за отчетным</t>
  </si>
  <si>
    <t>периодом, в территориальный орган Пенсионного фонда Российской</t>
  </si>
  <si>
    <t>Федерации (далее - ПФР) по месту регистрации</t>
  </si>
  <si>
    <t>Форма РВ-3 ПФР</t>
  </si>
  <si>
    <t>по начисленным и уплаченным взносам в Пенсионный фонд Российской Федерации,</t>
  </si>
  <si>
    <t>применяемый при осуществлении контроля за уплатой взносов по дополнительному</t>
  </si>
  <si>
    <t>тарифу для работодателей, использующих труд членов летных экипажей воздушных</t>
  </si>
  <si>
    <t>судов гражданской авиации</t>
  </si>
  <si>
    <t>Номер корректировки</t>
  </si>
  <si>
    <t>(000 - исходная, 001 - 999 - номер</t>
  </si>
  <si>
    <t>корректировки)</t>
  </si>
  <si>
    <t>Календарный
год</t>
  </si>
  <si>
    <t>Отчетный период (код)</t>
  </si>
  <si>
    <t>(03 - 1 кв, 06 - полугодие, 09 - 9</t>
  </si>
  <si>
    <t>месяцев, 12 - год)</t>
  </si>
  <si>
    <t>(наименование организации)</t>
  </si>
  <si>
    <t>Код по ОКАТО</t>
  </si>
  <si>
    <t>ИНН</t>
  </si>
  <si>
    <t>КПП</t>
  </si>
  <si>
    <t>ОГРН</t>
  </si>
  <si>
    <t>Номер контактного телефона</t>
  </si>
  <si>
    <t>Код по
ОКФС</t>
  </si>
  <si>
    <t>Код по
ОКОПФ</t>
  </si>
  <si>
    <t>Код по
ОКПО</t>
  </si>
  <si>
    <t>Код по
ОКВЭД</t>
  </si>
  <si>
    <t>.</t>
  </si>
  <si>
    <t>-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</si>
  <si>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</si>
  <si>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</si>
  <si>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</si>
  <si>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</si>
  <si>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</si>
  <si>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</si>
  <si>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</si>
  <si>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</si>
  <si>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</si>
  <si>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</si>
  <si>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</si>
  <si>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</si>
  <si>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</si>
  <si>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</si>
  <si>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</si>
  <si>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</si>
  <si>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</si>
  <si>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</si>
  <si>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</si>
  <si>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</si>
  <si>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на</t>
  </si>
  <si>
    <t>(фамилия, имя, отчество полностью)</t>
  </si>
  <si>
    <t>Подпись</t>
  </si>
  <si>
    <t>Дата</t>
  </si>
  <si>
    <t>М.П.</t>
  </si>
  <si>
    <t>Документ, подтверждающий полномочия представителя</t>
  </si>
  <si>
    <t>Дата представления расчета ***</t>
  </si>
  <si>
    <t>1 - плательщик взносов,
2 - представитель плательщика взносов</t>
  </si>
  <si>
    <t>Данный расчет представлен (код)</t>
  </si>
  <si>
    <t>(Ф.И.О.)</t>
  </si>
  <si>
    <t>(Подпись)</t>
  </si>
  <si>
    <r>
      <t>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</si>
  <si>
    <t>Наименование показателя</t>
  </si>
  <si>
    <t>Код
строки</t>
  </si>
  <si>
    <t>Всего
с начала расчетного периода</t>
  </si>
  <si>
    <t>1 месяц</t>
  </si>
  <si>
    <t>2 месяц</t>
  </si>
  <si>
    <t>3 месяц</t>
  </si>
  <si>
    <t>В том числе за последние три месяца отчетного периода</t>
  </si>
  <si>
    <t>Сумма выплат и иных вознаграждений, начисленных в пользу членов летных экипажей в соответствии со ст. 4 Федерального закона от 27.11.2001 № 155-ФЗ "О дополнительном социальном обеспечении членов летных экипажей воздушных судов гражданской авиации"</t>
  </si>
  <si>
    <t>(в рублях)</t>
  </si>
  <si>
    <t>Раздел 2. Расчет базы начисления взносов по дополнительному тарифу</t>
  </si>
  <si>
    <t>Код строки</t>
  </si>
  <si>
    <t>Взносы
по дополнительному тарифу</t>
  </si>
  <si>
    <t>Остаток взносов по дополнительному тарифу, подлежащих уплате на начало расчетного периода
(+) задолженность, (-) переплата</t>
  </si>
  <si>
    <t>Начислено взносов с начала расчетного периода</t>
  </si>
  <si>
    <t>в том числе за последние три месяца отчетного периода</t>
  </si>
  <si>
    <t>Доначислено взносов по дополнительному тарифу с начала расчетного периода</t>
  </si>
  <si>
    <t>Всего к уплате</t>
  </si>
  <si>
    <t>(с. 100 + с. 110 + с. 120)</t>
  </si>
  <si>
    <t>Уплачено с начала расчетного периода</t>
  </si>
  <si>
    <t>Остаток взносов по дополнительному тарифу, подлежащих уплате на конец отчетного периода
(+) задолженность, (-) переплата (с. 130 - с. 140)</t>
  </si>
  <si>
    <t>Раздел 1. Расчет по начисленным и уплаченным взносам по дополнительному тарифу</t>
  </si>
  <si>
    <t>Достоверность и полноту сведений, указанных на данной странице, подтверждаю</t>
  </si>
  <si>
    <t>(подпись)</t>
  </si>
  <si>
    <t>(дата)</t>
  </si>
  <si>
    <t>Наименование
показателя</t>
  </si>
  <si>
    <t>Сумма взноса</t>
  </si>
  <si>
    <t>Остаток задолженности на начало расчетного периода
(+) задолженность, (-) переплата</t>
  </si>
  <si>
    <t>Уплачено в отчетном периоде</t>
  </si>
  <si>
    <t>Остаток задолженности на конец отчетного периода
(+) задолженность, (-) переплата</t>
  </si>
  <si>
    <t>Раздел 3. Сведения о состоянии задолженности (переплаты) по взносам по дополнительному</t>
  </si>
  <si>
    <t>тарифу, образовавшейся по состоянию на 31 декабря 2009 года **</t>
  </si>
  <si>
    <r>
      <t>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Заполняется плательщиками взносов по дополнительному тарифу при наличии задолженности (переплаты).</t>
    </r>
  </si>
  <si>
    <r>
      <t xml:space="preserve">итого
</t>
    </r>
    <r>
      <rPr>
        <sz val="6"/>
        <rFont val="Arial"/>
        <family val="2"/>
      </rPr>
      <t>(с. 111 + с. 112 + с. 113)</t>
    </r>
  </si>
  <si>
    <r>
      <t xml:space="preserve">итого
</t>
    </r>
    <r>
      <rPr>
        <sz val="6"/>
        <rFont val="Arial"/>
        <family val="2"/>
      </rPr>
      <t>(с. 141 + с. 142 + с. 143)</t>
    </r>
  </si>
  <si>
    <t>Р а с ч е 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</si>
</sst>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.5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6"/>
      <color indexed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.5"/>
      <name val="Arial Cyr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12" fillId="0" borderId="0" xfId="0" applyFont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5" xfId="0" applyFont="1" applyBorder="1" applyAlignment="1">
      <alignment horizontal="left"/>
    </xf>
    <xf numFmtId="0" fontId="3" fillId="0" borderId="0" xfId="0" applyFont="1" applyAlignment="1">
      <alignment horizontal="righ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0" xfId="0" applyFont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0" xfId="0" applyFont="1" applyAlignment="1">
      <alignment horizontal="justify" wrapText="1"/>
    </xf>
    <xf numFmtId="0" fontId="10" fillId="0" borderId="22" xfId="0" applyFont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8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22" xfId="0" applyFont="1" applyBorder="1" applyAlignment="1">
      <alignment horizontal="left" vertical="center" wrapText="1" indent="1"/>
    </xf>
    <xf numFmtId="0" fontId="9" fillId="0" borderId="29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9" fillId="0" borderId="3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7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="2" customFormat="1" ht="9.75">
      <c r="CK1" s="2" t="s">
        <v>0</v>
      </c>
    </row>
    <row r="2" s="2" customFormat="1" ht="9.75">
      <c r="CK2" s="2" t="s">
        <v>1</v>
      </c>
    </row>
    <row r="3" s="2" customFormat="1" ht="9.75">
      <c r="CK3" s="2" t="s">
        <v>4</v>
      </c>
    </row>
    <row r="4" s="3" customFormat="1" ht="4.5" customHeight="1"/>
    <row r="5" s="4" customFormat="1" ht="8.25">
      <c r="A5" s="4" t="s">
        <v>5</v>
      </c>
    </row>
    <row r="6" spans="1:117" s="4" customFormat="1" ht="8.25">
      <c r="A6" s="4" t="s">
        <v>6</v>
      </c>
      <c r="CU6" s="44" t="s">
        <v>9</v>
      </c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</row>
    <row r="7" spans="1:117" s="4" customFormat="1" ht="8.25">
      <c r="A7" s="4" t="s">
        <v>7</v>
      </c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</row>
    <row r="8" spans="1:117" s="4" customFormat="1" ht="8.25">
      <c r="A8" s="4" t="s">
        <v>8</v>
      </c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</row>
    <row r="9" s="3" customFormat="1" ht="9" customHeight="1"/>
    <row r="10" spans="1:117" s="3" customFormat="1" ht="17.25" customHeight="1">
      <c r="A10" s="11" t="s">
        <v>2</v>
      </c>
      <c r="AS10" s="45"/>
      <c r="AT10" s="46"/>
      <c r="AU10" s="47"/>
      <c r="AV10" s="45"/>
      <c r="AW10" s="46"/>
      <c r="AX10" s="47"/>
      <c r="AY10" s="45"/>
      <c r="AZ10" s="46"/>
      <c r="BA10" s="47"/>
      <c r="BB10" s="48" t="s">
        <v>32</v>
      </c>
      <c r="BC10" s="49"/>
      <c r="BD10" s="45"/>
      <c r="BE10" s="46"/>
      <c r="BF10" s="47"/>
      <c r="BG10" s="45"/>
      <c r="BH10" s="46"/>
      <c r="BI10" s="47"/>
      <c r="BJ10" s="45"/>
      <c r="BK10" s="46"/>
      <c r="BL10" s="47"/>
      <c r="BM10" s="48" t="s">
        <v>32</v>
      </c>
      <c r="BN10" s="49"/>
      <c r="BO10" s="45"/>
      <c r="BP10" s="46"/>
      <c r="BQ10" s="47"/>
      <c r="BR10" s="45"/>
      <c r="BS10" s="46"/>
      <c r="BT10" s="47"/>
      <c r="BU10" s="45"/>
      <c r="BV10" s="46"/>
      <c r="BW10" s="47"/>
      <c r="BX10" s="45"/>
      <c r="BY10" s="46"/>
      <c r="BZ10" s="47"/>
      <c r="CA10" s="45"/>
      <c r="CB10" s="46"/>
      <c r="CC10" s="47"/>
      <c r="CD10" s="45"/>
      <c r="CE10" s="46"/>
      <c r="CF10" s="47"/>
      <c r="DF10" s="13" t="s">
        <v>3</v>
      </c>
      <c r="DH10" s="50"/>
      <c r="DI10" s="50"/>
      <c r="DJ10" s="50"/>
      <c r="DK10" s="50"/>
      <c r="DL10" s="50"/>
      <c r="DM10" s="50"/>
    </row>
    <row r="12" spans="1:117" ht="15">
      <c r="A12" s="55" t="s">
        <v>99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</row>
    <row r="13" spans="1:117" ht="15">
      <c r="A13" s="55" t="s">
        <v>10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</row>
    <row r="14" spans="1:117" ht="15">
      <c r="A14" s="55" t="s">
        <v>11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</row>
    <row r="15" spans="1:117" ht="15">
      <c r="A15" s="55" t="s">
        <v>12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</row>
    <row r="16" spans="1:117" ht="15">
      <c r="A16" s="55" t="s">
        <v>13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</row>
    <row r="17" spans="90:104" s="3" customFormat="1" ht="6" customHeight="1">
      <c r="CL17" s="9"/>
      <c r="CM17" s="54" t="s">
        <v>17</v>
      </c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</row>
    <row r="18" spans="32:117" s="3" customFormat="1" ht="17.25" customHeight="1">
      <c r="AF18" s="12" t="s">
        <v>14</v>
      </c>
      <c r="AH18" s="45"/>
      <c r="AI18" s="46"/>
      <c r="AJ18" s="47"/>
      <c r="AK18" s="45"/>
      <c r="AL18" s="46"/>
      <c r="AM18" s="47"/>
      <c r="AN18" s="45"/>
      <c r="AO18" s="46"/>
      <c r="AP18" s="47"/>
      <c r="CA18" s="12" t="s">
        <v>18</v>
      </c>
      <c r="CC18" s="45"/>
      <c r="CD18" s="46"/>
      <c r="CE18" s="47"/>
      <c r="CF18" s="45"/>
      <c r="CG18" s="46"/>
      <c r="CH18" s="47"/>
      <c r="CK18" s="9"/>
      <c r="CL18" s="9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B18" s="45"/>
      <c r="DC18" s="46"/>
      <c r="DD18" s="47"/>
      <c r="DE18" s="45"/>
      <c r="DF18" s="46"/>
      <c r="DG18" s="47"/>
      <c r="DH18" s="45"/>
      <c r="DI18" s="46"/>
      <c r="DJ18" s="47"/>
      <c r="DK18" s="45"/>
      <c r="DL18" s="46"/>
      <c r="DM18" s="47"/>
    </row>
    <row r="19" spans="32:117" s="3" customFormat="1" ht="6" customHeight="1">
      <c r="AF19" s="12"/>
      <c r="AH19" s="6"/>
      <c r="AI19" s="6"/>
      <c r="AJ19" s="6"/>
      <c r="AK19" s="6"/>
      <c r="AL19" s="6"/>
      <c r="AM19" s="6"/>
      <c r="AN19" s="6"/>
      <c r="AO19" s="6"/>
      <c r="AP19" s="6"/>
      <c r="CA19" s="12"/>
      <c r="CC19" s="6"/>
      <c r="CD19" s="6"/>
      <c r="CE19" s="6"/>
      <c r="CF19" s="6"/>
      <c r="CG19" s="6"/>
      <c r="CH19" s="6"/>
      <c r="CK19" s="9"/>
      <c r="CL19" s="9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</row>
    <row r="20" spans="10:57" ht="11.25" customHeight="1">
      <c r="J20" s="59" t="s">
        <v>15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BE20" s="3" t="s">
        <v>19</v>
      </c>
    </row>
    <row r="21" spans="10:57" ht="12">
      <c r="J21" s="59" t="s">
        <v>16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BE21" s="3" t="s">
        <v>20</v>
      </c>
    </row>
    <row r="22" ht="2.25" customHeight="1"/>
    <row r="23" spans="1:117" s="3" customFormat="1" ht="24.75" customHeight="1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8"/>
    </row>
    <row r="24" spans="1:117" s="3" customFormat="1" ht="12">
      <c r="A24" s="60" t="s">
        <v>21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</row>
    <row r="25" ht="4.5" customHeight="1"/>
    <row r="26" spans="5:51" ht="17.25" customHeight="1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2" t="s">
        <v>22</v>
      </c>
      <c r="R26" s="3"/>
      <c r="S26" s="45"/>
      <c r="T26" s="46"/>
      <c r="U26" s="47"/>
      <c r="V26" s="45"/>
      <c r="W26" s="46"/>
      <c r="X26" s="47"/>
      <c r="Y26" s="45"/>
      <c r="Z26" s="46"/>
      <c r="AA26" s="47"/>
      <c r="AB26" s="45"/>
      <c r="AC26" s="46"/>
      <c r="AD26" s="47"/>
      <c r="AE26" s="45"/>
      <c r="AF26" s="46"/>
      <c r="AG26" s="47"/>
      <c r="AH26" s="45"/>
      <c r="AI26" s="46"/>
      <c r="AJ26" s="47"/>
      <c r="AK26" s="45"/>
      <c r="AL26" s="46"/>
      <c r="AM26" s="47"/>
      <c r="AN26" s="45"/>
      <c r="AO26" s="46"/>
      <c r="AP26" s="47"/>
      <c r="AQ26" s="45"/>
      <c r="AR26" s="46"/>
      <c r="AS26" s="47"/>
      <c r="AT26" s="45"/>
      <c r="AU26" s="46"/>
      <c r="AV26" s="47"/>
      <c r="AW26" s="45"/>
      <c r="AX26" s="46"/>
      <c r="AY26" s="47"/>
    </row>
    <row r="27" spans="71:78" ht="5.25" customHeight="1">
      <c r="BS27" s="61" t="s">
        <v>30</v>
      </c>
      <c r="BT27" s="61"/>
      <c r="BU27" s="61"/>
      <c r="BV27" s="61"/>
      <c r="BW27" s="61"/>
      <c r="BX27" s="61"/>
      <c r="BY27" s="61"/>
      <c r="BZ27" s="61"/>
    </row>
    <row r="28" spans="17:101" ht="17.25" customHeight="1">
      <c r="Q28" s="3"/>
      <c r="R28" s="3"/>
      <c r="S28" s="3"/>
      <c r="T28" s="12" t="s">
        <v>23</v>
      </c>
      <c r="U28" s="3"/>
      <c r="V28" s="45"/>
      <c r="W28" s="46"/>
      <c r="X28" s="47"/>
      <c r="Y28" s="45"/>
      <c r="Z28" s="46"/>
      <c r="AA28" s="47"/>
      <c r="AB28" s="45"/>
      <c r="AC28" s="46"/>
      <c r="AD28" s="47"/>
      <c r="AE28" s="45"/>
      <c r="AF28" s="46"/>
      <c r="AG28" s="47"/>
      <c r="AH28" s="45"/>
      <c r="AI28" s="46"/>
      <c r="AJ28" s="47"/>
      <c r="AK28" s="45"/>
      <c r="AL28" s="46"/>
      <c r="AM28" s="47"/>
      <c r="AN28" s="45"/>
      <c r="AO28" s="46"/>
      <c r="AP28" s="47"/>
      <c r="AQ28" s="45"/>
      <c r="AR28" s="46"/>
      <c r="AS28" s="47"/>
      <c r="AT28" s="45"/>
      <c r="AU28" s="46"/>
      <c r="AV28" s="47"/>
      <c r="AW28" s="45"/>
      <c r="AX28" s="46"/>
      <c r="AY28" s="47"/>
      <c r="BS28" s="61"/>
      <c r="BT28" s="61"/>
      <c r="BU28" s="61"/>
      <c r="BV28" s="61"/>
      <c r="BW28" s="61"/>
      <c r="BX28" s="61"/>
      <c r="BY28" s="61"/>
      <c r="BZ28" s="61"/>
      <c r="CB28" s="45"/>
      <c r="CC28" s="46"/>
      <c r="CD28" s="47"/>
      <c r="CE28" s="45"/>
      <c r="CF28" s="46"/>
      <c r="CG28" s="47"/>
      <c r="CH28" s="62" t="s">
        <v>31</v>
      </c>
      <c r="CI28" s="63"/>
      <c r="CJ28" s="45"/>
      <c r="CK28" s="46"/>
      <c r="CL28" s="47"/>
      <c r="CM28" s="45"/>
      <c r="CN28" s="46"/>
      <c r="CO28" s="47"/>
      <c r="CP28" s="62" t="s">
        <v>31</v>
      </c>
      <c r="CQ28" s="63"/>
      <c r="CR28" s="45"/>
      <c r="CS28" s="46"/>
      <c r="CT28" s="47"/>
      <c r="CU28" s="45"/>
      <c r="CV28" s="46"/>
      <c r="CW28" s="47"/>
    </row>
    <row r="29" spans="71:78" ht="5.25" customHeight="1">
      <c r="BS29" s="61" t="s">
        <v>29</v>
      </c>
      <c r="BT29" s="61"/>
      <c r="BU29" s="61"/>
      <c r="BV29" s="61"/>
      <c r="BW29" s="61"/>
      <c r="BX29" s="61"/>
      <c r="BY29" s="61"/>
      <c r="BZ29" s="61"/>
    </row>
    <row r="30" spans="20:109" ht="17.25" customHeight="1">
      <c r="T30" s="12" t="s">
        <v>24</v>
      </c>
      <c r="V30" s="45"/>
      <c r="W30" s="46"/>
      <c r="X30" s="47"/>
      <c r="Y30" s="45"/>
      <c r="Z30" s="46"/>
      <c r="AA30" s="47"/>
      <c r="AB30" s="45"/>
      <c r="AC30" s="46"/>
      <c r="AD30" s="47"/>
      <c r="AE30" s="45"/>
      <c r="AF30" s="46"/>
      <c r="AG30" s="47"/>
      <c r="AH30" s="45"/>
      <c r="AI30" s="46"/>
      <c r="AJ30" s="47"/>
      <c r="AK30" s="45"/>
      <c r="AL30" s="46"/>
      <c r="AM30" s="47"/>
      <c r="AN30" s="45"/>
      <c r="AO30" s="46"/>
      <c r="AP30" s="47"/>
      <c r="AQ30" s="45"/>
      <c r="AR30" s="46"/>
      <c r="AS30" s="47"/>
      <c r="AT30" s="45"/>
      <c r="AU30" s="46"/>
      <c r="AV30" s="47"/>
      <c r="BS30" s="61"/>
      <c r="BT30" s="61"/>
      <c r="BU30" s="61"/>
      <c r="BV30" s="61"/>
      <c r="BW30" s="61"/>
      <c r="BX30" s="61"/>
      <c r="BY30" s="61"/>
      <c r="BZ30" s="61"/>
      <c r="CB30" s="45"/>
      <c r="CC30" s="46"/>
      <c r="CD30" s="47"/>
      <c r="CE30" s="45"/>
      <c r="CF30" s="46"/>
      <c r="CG30" s="47"/>
      <c r="CH30" s="45"/>
      <c r="CI30" s="46"/>
      <c r="CJ30" s="47"/>
      <c r="CK30" s="45"/>
      <c r="CL30" s="46"/>
      <c r="CM30" s="47"/>
      <c r="CN30" s="45"/>
      <c r="CO30" s="46"/>
      <c r="CP30" s="47"/>
      <c r="CQ30" s="45"/>
      <c r="CR30" s="46"/>
      <c r="CS30" s="47"/>
      <c r="CT30" s="45"/>
      <c r="CU30" s="46"/>
      <c r="CV30" s="47"/>
      <c r="CW30" s="45"/>
      <c r="CX30" s="46"/>
      <c r="CY30" s="47"/>
      <c r="CZ30" s="45"/>
      <c r="DA30" s="46"/>
      <c r="DB30" s="47"/>
      <c r="DC30" s="45"/>
      <c r="DD30" s="46"/>
      <c r="DE30" s="47"/>
    </row>
    <row r="31" spans="71:78" ht="5.25" customHeight="1">
      <c r="BS31" s="61" t="s">
        <v>28</v>
      </c>
      <c r="BT31" s="61"/>
      <c r="BU31" s="61"/>
      <c r="BV31" s="61"/>
      <c r="BW31" s="61"/>
      <c r="BX31" s="61"/>
      <c r="BY31" s="61"/>
      <c r="BZ31" s="61"/>
    </row>
    <row r="32" spans="20:85" ht="17.25" customHeight="1">
      <c r="T32" s="12" t="s">
        <v>25</v>
      </c>
      <c r="V32" s="45"/>
      <c r="W32" s="46"/>
      <c r="X32" s="47"/>
      <c r="Y32" s="45"/>
      <c r="Z32" s="46"/>
      <c r="AA32" s="47"/>
      <c r="AB32" s="45"/>
      <c r="AC32" s="46"/>
      <c r="AD32" s="47"/>
      <c r="AE32" s="45"/>
      <c r="AF32" s="46"/>
      <c r="AG32" s="47"/>
      <c r="AH32" s="45"/>
      <c r="AI32" s="46"/>
      <c r="AJ32" s="47"/>
      <c r="AK32" s="45"/>
      <c r="AL32" s="46"/>
      <c r="AM32" s="47"/>
      <c r="AN32" s="45"/>
      <c r="AO32" s="46"/>
      <c r="AP32" s="47"/>
      <c r="AQ32" s="45"/>
      <c r="AR32" s="46"/>
      <c r="AS32" s="47"/>
      <c r="AT32" s="45"/>
      <c r="AU32" s="46"/>
      <c r="AV32" s="47"/>
      <c r="AW32" s="45"/>
      <c r="AX32" s="46"/>
      <c r="AY32" s="47"/>
      <c r="AZ32" s="45"/>
      <c r="BA32" s="46"/>
      <c r="BB32" s="47"/>
      <c r="BC32" s="45"/>
      <c r="BD32" s="46"/>
      <c r="BE32" s="47"/>
      <c r="BF32" s="45"/>
      <c r="BG32" s="46"/>
      <c r="BH32" s="47"/>
      <c r="BI32" s="45"/>
      <c r="BJ32" s="46"/>
      <c r="BK32" s="47"/>
      <c r="BL32" s="45"/>
      <c r="BM32" s="46"/>
      <c r="BN32" s="47"/>
      <c r="BS32" s="61"/>
      <c r="BT32" s="61"/>
      <c r="BU32" s="61"/>
      <c r="BV32" s="61"/>
      <c r="BW32" s="61"/>
      <c r="BX32" s="61"/>
      <c r="BY32" s="61"/>
      <c r="BZ32" s="61"/>
      <c r="CB32" s="45"/>
      <c r="CC32" s="46"/>
      <c r="CD32" s="47"/>
      <c r="CE32" s="45"/>
      <c r="CF32" s="46"/>
      <c r="CG32" s="47"/>
    </row>
    <row r="33" spans="20:78" ht="5.25" customHeight="1">
      <c r="T33" s="3"/>
      <c r="BS33" s="61" t="s">
        <v>27</v>
      </c>
      <c r="BT33" s="61"/>
      <c r="BU33" s="61"/>
      <c r="BV33" s="61"/>
      <c r="BW33" s="61"/>
      <c r="BX33" s="61"/>
      <c r="BY33" s="61"/>
      <c r="BZ33" s="61"/>
    </row>
    <row r="34" spans="1:85" ht="17.25" customHeight="1">
      <c r="A34" s="39" t="s">
        <v>26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10"/>
      <c r="V34" s="45"/>
      <c r="W34" s="46"/>
      <c r="X34" s="47"/>
      <c r="Y34" s="45"/>
      <c r="Z34" s="46"/>
      <c r="AA34" s="47"/>
      <c r="AB34" s="45"/>
      <c r="AC34" s="46"/>
      <c r="AD34" s="47"/>
      <c r="AE34" s="45"/>
      <c r="AF34" s="46"/>
      <c r="AG34" s="47"/>
      <c r="AH34" s="45"/>
      <c r="AI34" s="46"/>
      <c r="AJ34" s="47"/>
      <c r="AK34" s="45"/>
      <c r="AL34" s="46"/>
      <c r="AM34" s="47"/>
      <c r="AN34" s="45"/>
      <c r="AO34" s="46"/>
      <c r="AP34" s="47"/>
      <c r="AQ34" s="45"/>
      <c r="AR34" s="46"/>
      <c r="AS34" s="47"/>
      <c r="AT34" s="45"/>
      <c r="AU34" s="46"/>
      <c r="AV34" s="47"/>
      <c r="AW34" s="45"/>
      <c r="AX34" s="46"/>
      <c r="AY34" s="47"/>
      <c r="AZ34" s="45"/>
      <c r="BA34" s="46"/>
      <c r="BB34" s="47"/>
      <c r="BC34" s="45"/>
      <c r="BD34" s="46"/>
      <c r="BE34" s="47"/>
      <c r="BF34" s="45"/>
      <c r="BG34" s="46"/>
      <c r="BH34" s="47"/>
      <c r="BI34" s="45"/>
      <c r="BJ34" s="46"/>
      <c r="BK34" s="47"/>
      <c r="BL34" s="45"/>
      <c r="BM34" s="46"/>
      <c r="BN34" s="47"/>
      <c r="BS34" s="61"/>
      <c r="BT34" s="61"/>
      <c r="BU34" s="61"/>
      <c r="BV34" s="61"/>
      <c r="BW34" s="61"/>
      <c r="BX34" s="61"/>
      <c r="BY34" s="61"/>
      <c r="BZ34" s="61"/>
      <c r="CB34" s="45"/>
      <c r="CC34" s="46"/>
      <c r="CD34" s="47"/>
      <c r="CE34" s="45"/>
      <c r="CF34" s="46"/>
      <c r="CG34" s="47"/>
    </row>
    <row r="35" spans="1:69" ht="9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10"/>
      <c r="V35" s="10"/>
      <c r="W35" s="10"/>
      <c r="X35" s="10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30:54" s="3" customFormat="1" ht="14.25" customHeight="1">
      <c r="AD36" s="12" t="s">
        <v>33</v>
      </c>
      <c r="AF36" s="51"/>
      <c r="AG36" s="52"/>
      <c r="AH36" s="52"/>
      <c r="AI36" s="52"/>
      <c r="AJ36" s="52"/>
      <c r="AK36" s="52"/>
      <c r="AL36" s="52"/>
      <c r="AM36" s="53"/>
      <c r="BB36" s="3" t="s">
        <v>34</v>
      </c>
    </row>
    <row r="37" ht="3.75" customHeight="1"/>
    <row r="38" spans="30:114" ht="14.25" customHeight="1">
      <c r="AD38" s="5" t="s">
        <v>35</v>
      </c>
      <c r="AF38" s="51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3"/>
    </row>
    <row r="39" ht="3.75" customHeight="1"/>
    <row r="40" spans="30:114" ht="14.25" customHeight="1">
      <c r="AD40" s="5" t="s">
        <v>36</v>
      </c>
      <c r="AF40" s="51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3"/>
    </row>
    <row r="41" ht="3.75" customHeight="1"/>
    <row r="42" spans="30:114" ht="14.25" customHeight="1">
      <c r="AD42" s="5" t="s">
        <v>37</v>
      </c>
      <c r="AF42" s="51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3"/>
    </row>
    <row r="43" ht="3.75" customHeight="1"/>
    <row r="44" spans="30:114" ht="14.25" customHeight="1">
      <c r="AD44" s="5" t="s">
        <v>38</v>
      </c>
      <c r="AF44" s="51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3"/>
    </row>
    <row r="45" ht="3.75" customHeight="1"/>
    <row r="46" spans="30:114" ht="14.25" customHeight="1">
      <c r="AD46" s="5" t="s">
        <v>39</v>
      </c>
      <c r="AF46" s="51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3"/>
    </row>
    <row r="47" ht="3.75" customHeight="1"/>
    <row r="48" spans="30:114" ht="25.5" customHeight="1">
      <c r="AD48" s="12" t="s">
        <v>40</v>
      </c>
      <c r="AF48" s="51"/>
      <c r="AG48" s="52"/>
      <c r="AH48" s="52"/>
      <c r="AI48" s="52"/>
      <c r="AJ48" s="52"/>
      <c r="AK48" s="52"/>
      <c r="AL48" s="52"/>
      <c r="AM48" s="53"/>
      <c r="CA48" s="12" t="s">
        <v>41</v>
      </c>
      <c r="CC48" s="150"/>
      <c r="CD48" s="151"/>
      <c r="CE48" s="151"/>
      <c r="CF48" s="152"/>
      <c r="CH48" s="14" t="s">
        <v>42</v>
      </c>
      <c r="DE48" s="51"/>
      <c r="DF48" s="52"/>
      <c r="DG48" s="52"/>
      <c r="DH48" s="52"/>
      <c r="DI48" s="52"/>
      <c r="DJ48" s="53"/>
    </row>
    <row r="49" spans="48:84" ht="3" customHeight="1"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48:84" ht="3" customHeight="1"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</row>
    <row r="51" spans="1:114" ht="17.25" customHeight="1">
      <c r="A51" s="16" t="s">
        <v>43</v>
      </c>
      <c r="AC51" s="45"/>
      <c r="AD51" s="46"/>
      <c r="AE51" s="47"/>
      <c r="AF51" s="45"/>
      <c r="AG51" s="46"/>
      <c r="AH51" s="47"/>
      <c r="AI51" s="45"/>
      <c r="AJ51" s="46"/>
      <c r="AK51" s="47"/>
      <c r="AL51" s="45"/>
      <c r="AM51" s="46"/>
      <c r="AN51" s="47"/>
      <c r="AO51" s="45"/>
      <c r="AP51" s="46"/>
      <c r="AQ51" s="47"/>
      <c r="AR51" s="45"/>
      <c r="AS51" s="46"/>
      <c r="AT51" s="47"/>
      <c r="CH51" s="16" t="s">
        <v>44</v>
      </c>
      <c r="DE51" s="45"/>
      <c r="DF51" s="46"/>
      <c r="DG51" s="47"/>
      <c r="DH51" s="45"/>
      <c r="DI51" s="46"/>
      <c r="DJ51" s="47"/>
    </row>
    <row r="52" ht="3.75" customHeight="1"/>
    <row r="53" spans="2:106" s="3" customFormat="1" ht="17.25" customHeight="1">
      <c r="B53" s="14" t="s">
        <v>45</v>
      </c>
      <c r="F53" s="45"/>
      <c r="G53" s="46"/>
      <c r="H53" s="47"/>
      <c r="I53" s="45"/>
      <c r="J53" s="46"/>
      <c r="K53" s="47"/>
      <c r="L53" s="45"/>
      <c r="M53" s="46"/>
      <c r="N53" s="47"/>
      <c r="P53" s="14" t="s">
        <v>46</v>
      </c>
      <c r="CN53" s="7"/>
      <c r="CP53" s="12" t="s">
        <v>47</v>
      </c>
      <c r="CR53" s="45"/>
      <c r="CS53" s="46"/>
      <c r="CT53" s="47"/>
      <c r="CU53" s="45"/>
      <c r="CV53" s="46"/>
      <c r="CW53" s="47"/>
      <c r="CX53" s="45"/>
      <c r="CY53" s="46"/>
      <c r="CZ53" s="47"/>
      <c r="DB53" s="14" t="s">
        <v>48</v>
      </c>
    </row>
    <row r="54" spans="1:117" s="3" customFormat="1" ht="4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</row>
    <row r="55" spans="1:117" s="3" customFormat="1" ht="12">
      <c r="A55" s="65" t="s">
        <v>49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6"/>
      <c r="BM55" s="67" t="s">
        <v>50</v>
      </c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</row>
    <row r="56" spans="1:117" s="3" customFormat="1" ht="12">
      <c r="A56" s="65" t="s">
        <v>51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6"/>
      <c r="BM56" s="68" t="s">
        <v>52</v>
      </c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</row>
    <row r="57" spans="1:64" s="3" customFormat="1" ht="3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T57" s="24"/>
      <c r="U57" s="24"/>
      <c r="V57" s="24"/>
      <c r="W57" s="24"/>
      <c r="X57" s="24"/>
      <c r="Y57" s="24"/>
      <c r="Z57" s="24"/>
      <c r="AA57" s="91" t="s">
        <v>60</v>
      </c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25"/>
    </row>
    <row r="58" spans="1:112" s="3" customFormat="1" ht="17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45"/>
      <c r="N58" s="46"/>
      <c r="O58" s="47"/>
      <c r="R58" s="17"/>
      <c r="S58" s="24"/>
      <c r="T58" s="24"/>
      <c r="U58" s="24"/>
      <c r="V58" s="24"/>
      <c r="W58" s="24"/>
      <c r="X58" s="24"/>
      <c r="Y58" s="24"/>
      <c r="Z58" s="24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25"/>
      <c r="DA58" s="5" t="s">
        <v>61</v>
      </c>
      <c r="DC58" s="45"/>
      <c r="DD58" s="46"/>
      <c r="DE58" s="47"/>
      <c r="DF58" s="45"/>
      <c r="DG58" s="46"/>
      <c r="DH58" s="47"/>
    </row>
    <row r="59" spans="1:64" s="3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5"/>
    </row>
    <row r="60" spans="1:97" s="3" customFormat="1" ht="15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2"/>
      <c r="BL60" s="18"/>
      <c r="CG60" s="12" t="s">
        <v>53</v>
      </c>
      <c r="CI60" s="43"/>
      <c r="CJ60" s="43"/>
      <c r="CK60" s="43"/>
      <c r="CL60" s="43"/>
      <c r="CM60" s="43"/>
      <c r="CN60" s="43"/>
      <c r="CO60" s="43"/>
      <c r="CP60" s="43"/>
      <c r="CQ60" s="43"/>
      <c r="CS60" s="14" t="s">
        <v>46</v>
      </c>
    </row>
    <row r="61" spans="1:97" s="3" customFormat="1" ht="2.25" customHeight="1">
      <c r="A61" s="81" t="s">
        <v>54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18"/>
      <c r="CG61" s="12"/>
      <c r="CI61" s="64"/>
      <c r="CJ61" s="64"/>
      <c r="CK61" s="64"/>
      <c r="CL61" s="64"/>
      <c r="CM61" s="64"/>
      <c r="CN61" s="64"/>
      <c r="CO61" s="64"/>
      <c r="CP61" s="64"/>
      <c r="CQ61" s="64"/>
      <c r="CS61" s="14"/>
    </row>
    <row r="62" spans="1:84" s="3" customFormat="1" ht="12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18"/>
      <c r="BM62" s="93" t="s">
        <v>47</v>
      </c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</row>
    <row r="63" spans="1:88" s="3" customFormat="1" ht="6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8"/>
      <c r="BM63" s="93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19"/>
      <c r="CH63" s="19"/>
      <c r="CI63" s="19"/>
      <c r="CJ63" s="19"/>
    </row>
    <row r="64" spans="1:110" s="3" customFormat="1" ht="11.25" customHeight="1">
      <c r="A64" s="83" t="s">
        <v>55</v>
      </c>
      <c r="B64" s="83"/>
      <c r="C64" s="83"/>
      <c r="D64" s="83"/>
      <c r="E64" s="83"/>
      <c r="F64" s="83"/>
      <c r="G64" s="83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6" t="s">
        <v>56</v>
      </c>
      <c r="V64" s="86"/>
      <c r="W64" s="86"/>
      <c r="X64" s="86"/>
      <c r="Y64" s="86"/>
      <c r="Z64" s="86"/>
      <c r="AA64" s="87"/>
      <c r="AB64" s="73"/>
      <c r="AC64" s="74"/>
      <c r="AD64" s="75"/>
      <c r="AE64" s="73"/>
      <c r="AF64" s="74"/>
      <c r="AG64" s="75"/>
      <c r="AH64" s="79" t="s">
        <v>31</v>
      </c>
      <c r="AI64" s="80"/>
      <c r="AJ64" s="80"/>
      <c r="AK64" s="73"/>
      <c r="AL64" s="74"/>
      <c r="AM64" s="75"/>
      <c r="AN64" s="73"/>
      <c r="AO64" s="74"/>
      <c r="AP64" s="75"/>
      <c r="AQ64" s="79" t="s">
        <v>31</v>
      </c>
      <c r="AR64" s="80"/>
      <c r="AS64" s="80"/>
      <c r="AT64" s="73"/>
      <c r="AU64" s="74"/>
      <c r="AV64" s="75"/>
      <c r="AW64" s="73"/>
      <c r="AX64" s="74"/>
      <c r="AY64" s="75"/>
      <c r="AZ64" s="73"/>
      <c r="BA64" s="74"/>
      <c r="BB64" s="75"/>
      <c r="BC64" s="73"/>
      <c r="BD64" s="74"/>
      <c r="BE64" s="75"/>
      <c r="BF64" s="17"/>
      <c r="BG64" s="17"/>
      <c r="BH64" s="17"/>
      <c r="BI64" s="17"/>
      <c r="BJ64" s="17"/>
      <c r="BK64" s="17"/>
      <c r="BL64" s="18"/>
      <c r="BM64" s="93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19"/>
      <c r="CH64" s="73"/>
      <c r="CI64" s="74"/>
      <c r="CJ64" s="75"/>
      <c r="CK64" s="73"/>
      <c r="CL64" s="74"/>
      <c r="CM64" s="75"/>
      <c r="CN64" s="73"/>
      <c r="CO64" s="74"/>
      <c r="CP64" s="75"/>
      <c r="CR64" s="95" t="s">
        <v>48</v>
      </c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</row>
    <row r="65" spans="1:110" s="3" customFormat="1" ht="6" customHeight="1">
      <c r="A65" s="83"/>
      <c r="B65" s="83"/>
      <c r="C65" s="83"/>
      <c r="D65" s="83"/>
      <c r="E65" s="83"/>
      <c r="F65" s="83"/>
      <c r="G65" s="83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6"/>
      <c r="V65" s="86"/>
      <c r="W65" s="86"/>
      <c r="X65" s="86"/>
      <c r="Y65" s="86"/>
      <c r="Z65" s="86"/>
      <c r="AA65" s="87"/>
      <c r="AB65" s="76"/>
      <c r="AC65" s="77"/>
      <c r="AD65" s="78"/>
      <c r="AE65" s="76"/>
      <c r="AF65" s="77"/>
      <c r="AG65" s="78"/>
      <c r="AH65" s="79"/>
      <c r="AI65" s="80"/>
      <c r="AJ65" s="80"/>
      <c r="AK65" s="76"/>
      <c r="AL65" s="77"/>
      <c r="AM65" s="78"/>
      <c r="AN65" s="76"/>
      <c r="AO65" s="77"/>
      <c r="AP65" s="78"/>
      <c r="AQ65" s="79"/>
      <c r="AR65" s="80"/>
      <c r="AS65" s="80"/>
      <c r="AT65" s="76"/>
      <c r="AU65" s="77"/>
      <c r="AV65" s="78"/>
      <c r="AW65" s="76"/>
      <c r="AX65" s="77"/>
      <c r="AY65" s="78"/>
      <c r="AZ65" s="76"/>
      <c r="BA65" s="77"/>
      <c r="BB65" s="78"/>
      <c r="BC65" s="76"/>
      <c r="BD65" s="77"/>
      <c r="BE65" s="78"/>
      <c r="BF65" s="17"/>
      <c r="BG65" s="17"/>
      <c r="BH65" s="17"/>
      <c r="BI65" s="17"/>
      <c r="BJ65" s="17"/>
      <c r="BK65" s="17"/>
      <c r="BL65" s="18"/>
      <c r="BM65" s="93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19"/>
      <c r="CH65" s="76"/>
      <c r="CI65" s="77"/>
      <c r="CJ65" s="78"/>
      <c r="CK65" s="76"/>
      <c r="CL65" s="77"/>
      <c r="CM65" s="78"/>
      <c r="CN65" s="76"/>
      <c r="CO65" s="77"/>
      <c r="CP65" s="78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</row>
    <row r="66" spans="1:90" s="3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70" t="s">
        <v>57</v>
      </c>
      <c r="K66" s="71"/>
      <c r="L66" s="71"/>
      <c r="M66" s="71"/>
      <c r="N66" s="71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/>
      <c r="BM66" s="93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19"/>
      <c r="CH66" s="19"/>
      <c r="CI66" s="19"/>
      <c r="CJ66" s="19"/>
      <c r="CK66" s="19"/>
      <c r="CL66" s="20"/>
    </row>
    <row r="67" spans="1:86" s="3" customFormat="1" ht="3.75" customHeight="1">
      <c r="A67" s="17"/>
      <c r="B67" s="17"/>
      <c r="C67" s="17"/>
      <c r="D67" s="17"/>
      <c r="E67" s="17"/>
      <c r="F67" s="17"/>
      <c r="G67" s="17"/>
      <c r="H67" s="17"/>
      <c r="I67" s="17"/>
      <c r="J67" s="72"/>
      <c r="K67" s="72"/>
      <c r="L67" s="72"/>
      <c r="M67" s="72"/>
      <c r="N67" s="72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8"/>
      <c r="BN67" s="92" t="s">
        <v>59</v>
      </c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</row>
    <row r="68" spans="1:117" s="3" customFormat="1" ht="17.25" customHeight="1">
      <c r="A68" s="69" t="s">
        <v>58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88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J68" s="45"/>
      <c r="CK68" s="46"/>
      <c r="CL68" s="47"/>
      <c r="CM68" s="45"/>
      <c r="CN68" s="46"/>
      <c r="CO68" s="47"/>
      <c r="CP68" s="79" t="s">
        <v>31</v>
      </c>
      <c r="CQ68" s="80"/>
      <c r="CR68" s="80"/>
      <c r="CS68" s="45"/>
      <c r="CT68" s="46"/>
      <c r="CU68" s="47"/>
      <c r="CV68" s="45"/>
      <c r="CW68" s="46"/>
      <c r="CX68" s="47"/>
      <c r="CY68" s="79" t="s">
        <v>31</v>
      </c>
      <c r="CZ68" s="80"/>
      <c r="DA68" s="80"/>
      <c r="DB68" s="45"/>
      <c r="DC68" s="46"/>
      <c r="DD68" s="47"/>
      <c r="DE68" s="45"/>
      <c r="DF68" s="46"/>
      <c r="DG68" s="47"/>
      <c r="DH68" s="45"/>
      <c r="DI68" s="46"/>
      <c r="DJ68" s="47"/>
      <c r="DK68" s="45"/>
      <c r="DL68" s="46"/>
      <c r="DM68" s="47"/>
    </row>
    <row r="69" spans="1:117" s="3" customFormat="1" ht="2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21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J69" s="22"/>
      <c r="CK69" s="22"/>
      <c r="CL69" s="22"/>
      <c r="CM69" s="22"/>
      <c r="CN69" s="22"/>
      <c r="CO69" s="22"/>
      <c r="CP69" s="23"/>
      <c r="CQ69" s="8"/>
      <c r="CR69" s="8"/>
      <c r="CS69" s="22"/>
      <c r="CT69" s="22"/>
      <c r="CU69" s="22"/>
      <c r="CV69" s="22"/>
      <c r="CW69" s="22"/>
      <c r="CX69" s="22"/>
      <c r="CY69" s="23"/>
      <c r="CZ69" s="8"/>
      <c r="DA69" s="8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</row>
    <row r="70" spans="1:113" s="3" customFormat="1" ht="15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8"/>
      <c r="BL70" s="18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</row>
    <row r="71" spans="64:113" ht="2.25" customHeight="1">
      <c r="BL71" s="26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</row>
    <row r="72" spans="64:113" ht="11.25">
      <c r="BL72" s="26"/>
      <c r="BO72" s="90" t="s">
        <v>62</v>
      </c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Q72" s="90" t="s">
        <v>63</v>
      </c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</row>
    <row r="73" ht="11.25">
      <c r="BL73" s="26"/>
    </row>
    <row r="74" ht="11.25">
      <c r="BL74" s="26"/>
    </row>
    <row r="75" spans="1:64" ht="14.2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BL75" s="27"/>
    </row>
    <row r="76" spans="1:117" s="4" customFormat="1" ht="16.5" customHeight="1">
      <c r="A76" s="89" t="s">
        <v>64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</row>
    <row r="77" s="3" customFormat="1" ht="3" customHeight="1"/>
  </sheetData>
  <mergeCells count="196">
    <mergeCell ref="A76:DM76"/>
    <mergeCell ref="BO72:CI72"/>
    <mergeCell ref="CQ72:DI72"/>
    <mergeCell ref="AA57:BK58"/>
    <mergeCell ref="BN67:CH69"/>
    <mergeCell ref="BM62:CF66"/>
    <mergeCell ref="CR64:DF65"/>
    <mergeCell ref="BO70:CI71"/>
    <mergeCell ref="CQ70:DI71"/>
    <mergeCell ref="DB68:DD68"/>
    <mergeCell ref="DE68:DG68"/>
    <mergeCell ref="DH68:DJ68"/>
    <mergeCell ref="DK68:DM68"/>
    <mergeCell ref="CP68:CR68"/>
    <mergeCell ref="CS68:CU68"/>
    <mergeCell ref="CV68:CX68"/>
    <mergeCell ref="CY68:DA68"/>
    <mergeCell ref="A68:BL68"/>
    <mergeCell ref="CJ68:CL68"/>
    <mergeCell ref="CM68:CO68"/>
    <mergeCell ref="A70:BK70"/>
    <mergeCell ref="A61:BK62"/>
    <mergeCell ref="CN64:CP65"/>
    <mergeCell ref="A64:G65"/>
    <mergeCell ref="H64:T65"/>
    <mergeCell ref="U64:AA65"/>
    <mergeCell ref="AB64:AD65"/>
    <mergeCell ref="AE64:AG65"/>
    <mergeCell ref="AH64:AJ65"/>
    <mergeCell ref="AK64:AM65"/>
    <mergeCell ref="AN64:AP65"/>
    <mergeCell ref="CH64:CJ65"/>
    <mergeCell ref="CK64:CM65"/>
    <mergeCell ref="AQ64:AS65"/>
    <mergeCell ref="AT64:AV65"/>
    <mergeCell ref="AW64:AY65"/>
    <mergeCell ref="AZ64:BB65"/>
    <mergeCell ref="BC64:BE65"/>
    <mergeCell ref="J66:N67"/>
    <mergeCell ref="DE51:DG51"/>
    <mergeCell ref="DH51:DJ51"/>
    <mergeCell ref="F53:H53"/>
    <mergeCell ref="I53:K53"/>
    <mergeCell ref="L53:N53"/>
    <mergeCell ref="CR53:CT53"/>
    <mergeCell ref="CU53:CW53"/>
    <mergeCell ref="CX53:CZ53"/>
    <mergeCell ref="AC51:AE51"/>
    <mergeCell ref="AR51:AT51"/>
    <mergeCell ref="A55:BL55"/>
    <mergeCell ref="BM55:DM55"/>
    <mergeCell ref="A56:BL56"/>
    <mergeCell ref="BM56:DM56"/>
    <mergeCell ref="AF51:AH51"/>
    <mergeCell ref="AI51:AK51"/>
    <mergeCell ref="AL51:AN51"/>
    <mergeCell ref="AO51:AQ51"/>
    <mergeCell ref="AF42:DJ42"/>
    <mergeCell ref="AF44:DJ44"/>
    <mergeCell ref="AF46:DJ46"/>
    <mergeCell ref="AF48:AM48"/>
    <mergeCell ref="CC48:CF48"/>
    <mergeCell ref="DE48:DJ48"/>
    <mergeCell ref="A34:T35"/>
    <mergeCell ref="AF38:DJ38"/>
    <mergeCell ref="AF40:DJ40"/>
    <mergeCell ref="A60:BK60"/>
    <mergeCell ref="CI60:CK61"/>
    <mergeCell ref="CL60:CN61"/>
    <mergeCell ref="CO60:CQ61"/>
    <mergeCell ref="M58:O58"/>
    <mergeCell ref="DC58:DE58"/>
    <mergeCell ref="DF58:DH58"/>
    <mergeCell ref="DC30:DE30"/>
    <mergeCell ref="BS27:BZ28"/>
    <mergeCell ref="CB28:CD28"/>
    <mergeCell ref="CE28:CG28"/>
    <mergeCell ref="CH28:CI28"/>
    <mergeCell ref="CJ28:CL28"/>
    <mergeCell ref="CM28:CO28"/>
    <mergeCell ref="CP28:CQ28"/>
    <mergeCell ref="CR28:CT28"/>
    <mergeCell ref="CU28:CW28"/>
    <mergeCell ref="CQ30:CS30"/>
    <mergeCell ref="CT30:CV30"/>
    <mergeCell ref="CW30:CY30"/>
    <mergeCell ref="CZ30:DB30"/>
    <mergeCell ref="AN34:AP34"/>
    <mergeCell ref="Y32:AA32"/>
    <mergeCell ref="AB32:AD32"/>
    <mergeCell ref="AE32:AG32"/>
    <mergeCell ref="AH32:AJ32"/>
    <mergeCell ref="AK32:AM32"/>
    <mergeCell ref="AN32:AP32"/>
    <mergeCell ref="AB34:AD34"/>
    <mergeCell ref="AE34:AG34"/>
    <mergeCell ref="AH34:AJ34"/>
    <mergeCell ref="AK34:AM34"/>
    <mergeCell ref="AZ32:BB32"/>
    <mergeCell ref="BC32:BE32"/>
    <mergeCell ref="BF32:BH32"/>
    <mergeCell ref="AQ32:AS32"/>
    <mergeCell ref="AT32:AV32"/>
    <mergeCell ref="AW32:AY32"/>
    <mergeCell ref="AQ34:AS34"/>
    <mergeCell ref="AT34:AV34"/>
    <mergeCell ref="AW34:AY34"/>
    <mergeCell ref="V30:X30"/>
    <mergeCell ref="Y30:AA30"/>
    <mergeCell ref="AB30:AD30"/>
    <mergeCell ref="AE30:AG30"/>
    <mergeCell ref="V32:X32"/>
    <mergeCell ref="V34:X34"/>
    <mergeCell ref="Y34:AA34"/>
    <mergeCell ref="BS29:BZ30"/>
    <mergeCell ref="CB30:CD30"/>
    <mergeCell ref="AH30:AJ30"/>
    <mergeCell ref="AK30:AM30"/>
    <mergeCell ref="AN30:AP30"/>
    <mergeCell ref="AQ30:AS30"/>
    <mergeCell ref="CB34:CD34"/>
    <mergeCell ref="CE34:CG34"/>
    <mergeCell ref="BS33:BZ34"/>
    <mergeCell ref="BS31:BZ32"/>
    <mergeCell ref="CB32:CD32"/>
    <mergeCell ref="CE32:CG32"/>
    <mergeCell ref="AT28:AV28"/>
    <mergeCell ref="AW28:AY28"/>
    <mergeCell ref="AT30:AV30"/>
    <mergeCell ref="BL34:BN34"/>
    <mergeCell ref="AZ34:BB34"/>
    <mergeCell ref="BI32:BK32"/>
    <mergeCell ref="BL32:BN32"/>
    <mergeCell ref="BC34:BE34"/>
    <mergeCell ref="BF34:BH34"/>
    <mergeCell ref="BI34:BK34"/>
    <mergeCell ref="AW26:AY26"/>
    <mergeCell ref="V28:X28"/>
    <mergeCell ref="Y28:AA28"/>
    <mergeCell ref="AB28:AD28"/>
    <mergeCell ref="AE28:AG28"/>
    <mergeCell ref="AH28:AJ28"/>
    <mergeCell ref="AK28:AM28"/>
    <mergeCell ref="AE26:AG26"/>
    <mergeCell ref="AN28:AP28"/>
    <mergeCell ref="AQ28:AS28"/>
    <mergeCell ref="AH26:AJ26"/>
    <mergeCell ref="AK26:AM26"/>
    <mergeCell ref="AN26:AP26"/>
    <mergeCell ref="A24:DM24"/>
    <mergeCell ref="S26:U26"/>
    <mergeCell ref="V26:X26"/>
    <mergeCell ref="Y26:AA26"/>
    <mergeCell ref="AB26:AD26"/>
    <mergeCell ref="AQ26:AS26"/>
    <mergeCell ref="AT26:AV26"/>
    <mergeCell ref="CE30:CG30"/>
    <mergeCell ref="CH30:CJ30"/>
    <mergeCell ref="CK30:CM30"/>
    <mergeCell ref="CN30:CP30"/>
    <mergeCell ref="A23:DM23"/>
    <mergeCell ref="J20:AO20"/>
    <mergeCell ref="J21:AO21"/>
    <mergeCell ref="CF18:CH18"/>
    <mergeCell ref="DB18:DD18"/>
    <mergeCell ref="DE18:DG18"/>
    <mergeCell ref="DH18:DJ18"/>
    <mergeCell ref="AH18:AJ18"/>
    <mergeCell ref="AK18:AM18"/>
    <mergeCell ref="AN18:AP18"/>
    <mergeCell ref="CC18:CE18"/>
    <mergeCell ref="A13:DM13"/>
    <mergeCell ref="A14:DM14"/>
    <mergeCell ref="A15:DM15"/>
    <mergeCell ref="A16:DM16"/>
    <mergeCell ref="DK18:DM18"/>
    <mergeCell ref="CD10:CF10"/>
    <mergeCell ref="DH10:DJ10"/>
    <mergeCell ref="DK10:DM10"/>
    <mergeCell ref="AF36:AM36"/>
    <mergeCell ref="BR10:BT10"/>
    <mergeCell ref="BU10:BW10"/>
    <mergeCell ref="BX10:BZ10"/>
    <mergeCell ref="CA10:CC10"/>
    <mergeCell ref="CM17:CZ19"/>
    <mergeCell ref="A12:DM12"/>
    <mergeCell ref="CU6:DM8"/>
    <mergeCell ref="AS10:AU10"/>
    <mergeCell ref="AV10:AX10"/>
    <mergeCell ref="AY10:BA10"/>
    <mergeCell ref="BB10:BC10"/>
    <mergeCell ref="BD10:BF10"/>
    <mergeCell ref="BG10:BI10"/>
    <mergeCell ref="BJ10:BL10"/>
    <mergeCell ref="BM10:BN10"/>
    <mergeCell ref="BO10:BQ10"/>
  </mergeCells>
  <printOptions/>
  <pageMargins left="0.31496062992125984" right="0.275590551181102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M5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6" customWidth="1"/>
  </cols>
  <sheetData>
    <row r="1" ht="3" customHeight="1"/>
    <row r="2" spans="1:117" s="3" customFormat="1" ht="17.25" customHeight="1">
      <c r="A2" s="11" t="s">
        <v>2</v>
      </c>
      <c r="AD2" s="45">
        <f>IF(ISBLANK('стр.1'!AS10),"",'стр.1'!AS10)</f>
      </c>
      <c r="AE2" s="46"/>
      <c r="AF2" s="47"/>
      <c r="AG2" s="45">
        <f>IF(ISBLANK('стр.1'!AV10),"",'стр.1'!AV10)</f>
      </c>
      <c r="AH2" s="46"/>
      <c r="AI2" s="47"/>
      <c r="AJ2" s="45">
        <f>IF(ISBLANK('стр.1'!AY10),"",'стр.1'!AY10)</f>
      </c>
      <c r="AK2" s="46"/>
      <c r="AL2" s="47"/>
      <c r="AM2" s="48" t="s">
        <v>32</v>
      </c>
      <c r="AN2" s="49"/>
      <c r="AO2" s="45">
        <f>IF(ISBLANK('стр.1'!BD10),"",'стр.1'!BD10)</f>
      </c>
      <c r="AP2" s="46"/>
      <c r="AQ2" s="47"/>
      <c r="AR2" s="45">
        <f>IF(ISBLANK('стр.1'!BG10),"",'стр.1'!BG10)</f>
      </c>
      <c r="AS2" s="46"/>
      <c r="AT2" s="47"/>
      <c r="AU2" s="45">
        <f>IF(ISBLANK('стр.1'!BJ10),"",'стр.1'!BJ10)</f>
      </c>
      <c r="AV2" s="46"/>
      <c r="AW2" s="47"/>
      <c r="AX2" s="48" t="s">
        <v>32</v>
      </c>
      <c r="AY2" s="49"/>
      <c r="AZ2" s="45">
        <f>IF(ISBLANK('стр.1'!BO10),"",'стр.1'!BO10)</f>
      </c>
      <c r="BA2" s="46"/>
      <c r="BB2" s="47"/>
      <c r="BC2" s="45">
        <f>IF(ISBLANK('стр.1'!BR10),"",'стр.1'!BR10)</f>
      </c>
      <c r="BD2" s="46"/>
      <c r="BE2" s="47"/>
      <c r="BF2" s="45">
        <f>IF(ISBLANK('стр.1'!BU10),"",'стр.1'!BU10)</f>
      </c>
      <c r="BG2" s="46"/>
      <c r="BH2" s="47"/>
      <c r="BI2" s="45">
        <f>IF(ISBLANK('стр.1'!BX10),"",'стр.1'!BX10)</f>
      </c>
      <c r="BJ2" s="46"/>
      <c r="BK2" s="47"/>
      <c r="BL2" s="45">
        <f>IF(ISBLANK('стр.1'!CA10),"",'стр.1'!CA10)</f>
      </c>
      <c r="BM2" s="46"/>
      <c r="BN2" s="47"/>
      <c r="BO2" s="45">
        <f>IF(ISBLANK('стр.1'!CD10),"",'стр.1'!CD10)</f>
      </c>
      <c r="BP2" s="46"/>
      <c r="BQ2" s="47"/>
      <c r="DF2" s="13" t="s">
        <v>3</v>
      </c>
      <c r="DH2" s="50"/>
      <c r="DI2" s="50"/>
      <c r="DJ2" s="50"/>
      <c r="DK2" s="50"/>
      <c r="DL2" s="50"/>
      <c r="DM2" s="50"/>
    </row>
    <row r="6" spans="1:117" ht="12.75">
      <c r="A6" s="80" t="s">
        <v>85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</row>
    <row r="8" ht="11.25">
      <c r="CW8" s="31" t="s">
        <v>73</v>
      </c>
    </row>
    <row r="9" spans="17:101" ht="36.75" customHeight="1">
      <c r="Q9" s="122" t="s">
        <v>65</v>
      </c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4"/>
      <c r="BS9" s="119" t="s">
        <v>75</v>
      </c>
      <c r="BT9" s="120"/>
      <c r="BU9" s="120"/>
      <c r="BV9" s="120"/>
      <c r="BW9" s="120"/>
      <c r="BX9" s="120"/>
      <c r="BY9" s="120"/>
      <c r="BZ9" s="120"/>
      <c r="CA9" s="121"/>
      <c r="CB9" s="119" t="s">
        <v>76</v>
      </c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1"/>
    </row>
    <row r="10" spans="17:101" ht="11.25">
      <c r="Q10" s="96">
        <v>1</v>
      </c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8"/>
      <c r="BS10" s="96">
        <v>2</v>
      </c>
      <c r="BT10" s="97"/>
      <c r="BU10" s="97"/>
      <c r="BV10" s="97"/>
      <c r="BW10" s="97"/>
      <c r="BX10" s="97"/>
      <c r="BY10" s="97"/>
      <c r="BZ10" s="97"/>
      <c r="CA10" s="98"/>
      <c r="CB10" s="96">
        <v>3</v>
      </c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8"/>
    </row>
    <row r="11" spans="17:101" ht="33" customHeight="1">
      <c r="Q11" s="32"/>
      <c r="R11" s="125" t="s">
        <v>77</v>
      </c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6"/>
      <c r="BS11" s="116">
        <v>100</v>
      </c>
      <c r="BT11" s="117"/>
      <c r="BU11" s="117"/>
      <c r="BV11" s="117"/>
      <c r="BW11" s="117"/>
      <c r="BX11" s="117"/>
      <c r="BY11" s="117"/>
      <c r="BZ11" s="117"/>
      <c r="CA11" s="118"/>
      <c r="CB11" s="116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8"/>
    </row>
    <row r="12" spans="17:101" ht="11.25">
      <c r="Q12" s="32"/>
      <c r="R12" s="125" t="s">
        <v>78</v>
      </c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6"/>
      <c r="BS12" s="96">
        <v>110</v>
      </c>
      <c r="BT12" s="97"/>
      <c r="BU12" s="97"/>
      <c r="BV12" s="97"/>
      <c r="BW12" s="97"/>
      <c r="BX12" s="97"/>
      <c r="BY12" s="97"/>
      <c r="BZ12" s="97"/>
      <c r="CA12" s="98"/>
      <c r="CB12" s="96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8"/>
    </row>
    <row r="13" spans="17:101" ht="11.25">
      <c r="Q13" s="28"/>
      <c r="R13" s="130" t="s">
        <v>79</v>
      </c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1"/>
      <c r="AR13" s="96" t="s">
        <v>68</v>
      </c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8"/>
      <c r="BS13" s="96">
        <v>111</v>
      </c>
      <c r="BT13" s="97"/>
      <c r="BU13" s="97"/>
      <c r="BV13" s="97"/>
      <c r="BW13" s="97"/>
      <c r="BX13" s="97"/>
      <c r="BY13" s="97"/>
      <c r="BZ13" s="97"/>
      <c r="CA13" s="98"/>
      <c r="CB13" s="96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8"/>
    </row>
    <row r="14" spans="17:101" ht="11.25">
      <c r="Q14" s="35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3"/>
      <c r="AR14" s="96" t="s">
        <v>69</v>
      </c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8"/>
      <c r="BS14" s="96">
        <v>112</v>
      </c>
      <c r="BT14" s="97"/>
      <c r="BU14" s="97"/>
      <c r="BV14" s="97"/>
      <c r="BW14" s="97"/>
      <c r="BX14" s="97"/>
      <c r="BY14" s="97"/>
      <c r="BZ14" s="97"/>
      <c r="CA14" s="98"/>
      <c r="CB14" s="96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8"/>
    </row>
    <row r="15" spans="17:101" ht="11.25">
      <c r="Q15" s="35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3"/>
      <c r="AR15" s="96" t="s">
        <v>70</v>
      </c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8"/>
      <c r="BS15" s="96">
        <v>113</v>
      </c>
      <c r="BT15" s="97"/>
      <c r="BU15" s="97"/>
      <c r="BV15" s="97"/>
      <c r="BW15" s="97"/>
      <c r="BX15" s="97"/>
      <c r="BY15" s="97"/>
      <c r="BZ15" s="97"/>
      <c r="CA15" s="98"/>
      <c r="CB15" s="96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8"/>
    </row>
    <row r="16" spans="17:101" ht="18.75" customHeight="1">
      <c r="Q16" s="29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5"/>
      <c r="AR16" s="99" t="s">
        <v>97</v>
      </c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8"/>
      <c r="BS16" s="116">
        <v>114</v>
      </c>
      <c r="BT16" s="117"/>
      <c r="BU16" s="117"/>
      <c r="BV16" s="117"/>
      <c r="BW16" s="117"/>
      <c r="BX16" s="117"/>
      <c r="BY16" s="117"/>
      <c r="BZ16" s="117"/>
      <c r="CA16" s="118"/>
      <c r="CB16" s="116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8"/>
    </row>
    <row r="17" spans="17:101" ht="21.75" customHeight="1">
      <c r="Q17" s="32"/>
      <c r="R17" s="125" t="s">
        <v>80</v>
      </c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6"/>
      <c r="BS17" s="116">
        <v>120</v>
      </c>
      <c r="BT17" s="117"/>
      <c r="BU17" s="117"/>
      <c r="BV17" s="117"/>
      <c r="BW17" s="117"/>
      <c r="BX17" s="117"/>
      <c r="BY17" s="117"/>
      <c r="BZ17" s="117"/>
      <c r="CA17" s="118"/>
      <c r="CB17" s="116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8"/>
    </row>
    <row r="18" spans="17:101" ht="11.25" customHeight="1">
      <c r="Q18" s="32"/>
      <c r="R18" s="33" t="s">
        <v>81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6" t="s">
        <v>82</v>
      </c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4"/>
      <c r="BS18" s="96">
        <v>130</v>
      </c>
      <c r="BT18" s="97"/>
      <c r="BU18" s="97"/>
      <c r="BV18" s="97"/>
      <c r="BW18" s="97"/>
      <c r="BX18" s="97"/>
      <c r="BY18" s="97"/>
      <c r="BZ18" s="97"/>
      <c r="CA18" s="98"/>
      <c r="CB18" s="96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8"/>
    </row>
    <row r="19" spans="17:101" ht="11.25">
      <c r="Q19" s="32"/>
      <c r="R19" s="125" t="s">
        <v>83</v>
      </c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6"/>
      <c r="BS19" s="96">
        <v>140</v>
      </c>
      <c r="BT19" s="97"/>
      <c r="BU19" s="97"/>
      <c r="BV19" s="97"/>
      <c r="BW19" s="97"/>
      <c r="BX19" s="97"/>
      <c r="BY19" s="97"/>
      <c r="BZ19" s="97"/>
      <c r="CA19" s="98"/>
      <c r="CB19" s="96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8"/>
    </row>
    <row r="20" spans="17:101" ht="11.25">
      <c r="Q20" s="28"/>
      <c r="R20" s="130" t="s">
        <v>79</v>
      </c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1"/>
      <c r="AR20" s="96" t="s">
        <v>68</v>
      </c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8"/>
      <c r="BS20" s="96">
        <v>141</v>
      </c>
      <c r="BT20" s="97"/>
      <c r="BU20" s="97"/>
      <c r="BV20" s="97"/>
      <c r="BW20" s="97"/>
      <c r="BX20" s="97"/>
      <c r="BY20" s="97"/>
      <c r="BZ20" s="97"/>
      <c r="CA20" s="98"/>
      <c r="CB20" s="96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8"/>
    </row>
    <row r="21" spans="17:101" ht="11.25">
      <c r="Q21" s="35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3"/>
      <c r="AR21" s="96" t="s">
        <v>69</v>
      </c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8"/>
      <c r="BS21" s="96">
        <v>142</v>
      </c>
      <c r="BT21" s="97"/>
      <c r="BU21" s="97"/>
      <c r="BV21" s="97"/>
      <c r="BW21" s="97"/>
      <c r="BX21" s="97"/>
      <c r="BY21" s="97"/>
      <c r="BZ21" s="97"/>
      <c r="CA21" s="98"/>
      <c r="CB21" s="96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8"/>
    </row>
    <row r="22" spans="17:101" ht="11.25">
      <c r="Q22" s="35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3"/>
      <c r="AR22" s="96" t="s">
        <v>70</v>
      </c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8"/>
      <c r="BS22" s="96">
        <v>143</v>
      </c>
      <c r="BT22" s="97"/>
      <c r="BU22" s="97"/>
      <c r="BV22" s="97"/>
      <c r="BW22" s="97"/>
      <c r="BX22" s="97"/>
      <c r="BY22" s="97"/>
      <c r="BZ22" s="97"/>
      <c r="CA22" s="98"/>
      <c r="CB22" s="96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8"/>
    </row>
    <row r="23" spans="17:101" ht="18.75" customHeight="1">
      <c r="Q23" s="29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5"/>
      <c r="AR23" s="99" t="s">
        <v>98</v>
      </c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8"/>
      <c r="BS23" s="116">
        <v>144</v>
      </c>
      <c r="BT23" s="117"/>
      <c r="BU23" s="117"/>
      <c r="BV23" s="117"/>
      <c r="BW23" s="117"/>
      <c r="BX23" s="117"/>
      <c r="BY23" s="117"/>
      <c r="BZ23" s="117"/>
      <c r="CA23" s="118"/>
      <c r="CB23" s="116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8"/>
    </row>
    <row r="24" spans="17:101" ht="33" customHeight="1">
      <c r="Q24" s="32"/>
      <c r="R24" s="125" t="s">
        <v>84</v>
      </c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6"/>
      <c r="BS24" s="116">
        <v>150</v>
      </c>
      <c r="BT24" s="117"/>
      <c r="BU24" s="117"/>
      <c r="BV24" s="117"/>
      <c r="BW24" s="117"/>
      <c r="BX24" s="117"/>
      <c r="BY24" s="117"/>
      <c r="BZ24" s="117"/>
      <c r="CA24" s="118"/>
      <c r="CB24" s="116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8"/>
    </row>
    <row r="28" spans="1:117" ht="12.75">
      <c r="A28" s="80" t="s">
        <v>74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</row>
    <row r="30" ht="11.25">
      <c r="DE30" s="31" t="s">
        <v>73</v>
      </c>
    </row>
    <row r="31" spans="9:109" ht="37.5" customHeight="1">
      <c r="I31" s="102" t="s">
        <v>65</v>
      </c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4"/>
      <c r="BA31" s="102" t="s">
        <v>66</v>
      </c>
      <c r="BB31" s="108"/>
      <c r="BC31" s="108"/>
      <c r="BD31" s="108"/>
      <c r="BE31" s="108"/>
      <c r="BF31" s="108"/>
      <c r="BG31" s="108"/>
      <c r="BH31" s="108"/>
      <c r="BI31" s="109"/>
      <c r="BJ31" s="102" t="s">
        <v>67</v>
      </c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9"/>
      <c r="BX31" s="119" t="s">
        <v>71</v>
      </c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1"/>
    </row>
    <row r="32" spans="9:109" ht="12"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7"/>
      <c r="BA32" s="110"/>
      <c r="BB32" s="111"/>
      <c r="BC32" s="111"/>
      <c r="BD32" s="111"/>
      <c r="BE32" s="111"/>
      <c r="BF32" s="111"/>
      <c r="BG32" s="111"/>
      <c r="BH32" s="111"/>
      <c r="BI32" s="112"/>
      <c r="BJ32" s="110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2"/>
      <c r="BX32" s="113" t="s">
        <v>68</v>
      </c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5"/>
      <c r="CL32" s="113" t="s">
        <v>69</v>
      </c>
      <c r="CM32" s="114"/>
      <c r="CN32" s="114"/>
      <c r="CO32" s="114"/>
      <c r="CP32" s="114"/>
      <c r="CQ32" s="114"/>
      <c r="CR32" s="114"/>
      <c r="CS32" s="114"/>
      <c r="CT32" s="114"/>
      <c r="CU32" s="115"/>
      <c r="CV32" s="113" t="s">
        <v>70</v>
      </c>
      <c r="CW32" s="114"/>
      <c r="CX32" s="114"/>
      <c r="CY32" s="114"/>
      <c r="CZ32" s="114"/>
      <c r="DA32" s="114"/>
      <c r="DB32" s="114"/>
      <c r="DC32" s="114"/>
      <c r="DD32" s="114"/>
      <c r="DE32" s="115"/>
    </row>
    <row r="33" spans="9:109" ht="11.25">
      <c r="I33" s="99">
        <v>1</v>
      </c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1"/>
      <c r="BA33" s="96">
        <v>2</v>
      </c>
      <c r="BB33" s="97"/>
      <c r="BC33" s="97"/>
      <c r="BD33" s="97"/>
      <c r="BE33" s="97"/>
      <c r="BF33" s="97"/>
      <c r="BG33" s="97"/>
      <c r="BH33" s="97"/>
      <c r="BI33" s="98"/>
      <c r="BJ33" s="96">
        <v>3</v>
      </c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8"/>
      <c r="BX33" s="96">
        <v>4</v>
      </c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8"/>
      <c r="CL33" s="96">
        <v>5</v>
      </c>
      <c r="CM33" s="97"/>
      <c r="CN33" s="97"/>
      <c r="CO33" s="97"/>
      <c r="CP33" s="97"/>
      <c r="CQ33" s="97"/>
      <c r="CR33" s="97"/>
      <c r="CS33" s="97"/>
      <c r="CT33" s="97"/>
      <c r="CU33" s="98"/>
      <c r="CV33" s="96">
        <v>6</v>
      </c>
      <c r="CW33" s="97"/>
      <c r="CX33" s="97"/>
      <c r="CY33" s="97"/>
      <c r="CZ33" s="97"/>
      <c r="DA33" s="97"/>
      <c r="DB33" s="97"/>
      <c r="DC33" s="97"/>
      <c r="DD33" s="97"/>
      <c r="DE33" s="98"/>
    </row>
    <row r="34" spans="9:109" ht="64.5" customHeight="1">
      <c r="I34" s="30"/>
      <c r="J34" s="128" t="s">
        <v>72</v>
      </c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9"/>
      <c r="BA34" s="116">
        <v>200</v>
      </c>
      <c r="BB34" s="117"/>
      <c r="BC34" s="117"/>
      <c r="BD34" s="117"/>
      <c r="BE34" s="117"/>
      <c r="BF34" s="117"/>
      <c r="BG34" s="117"/>
      <c r="BH34" s="117"/>
      <c r="BI34" s="118"/>
      <c r="BJ34" s="116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8"/>
      <c r="BX34" s="116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8"/>
      <c r="CL34" s="116"/>
      <c r="CM34" s="117"/>
      <c r="CN34" s="117"/>
      <c r="CO34" s="117"/>
      <c r="CP34" s="117"/>
      <c r="CQ34" s="117"/>
      <c r="CR34" s="117"/>
      <c r="CS34" s="117"/>
      <c r="CT34" s="117"/>
      <c r="CU34" s="118"/>
      <c r="CV34" s="116"/>
      <c r="CW34" s="117"/>
      <c r="CX34" s="117"/>
      <c r="CY34" s="117"/>
      <c r="CZ34" s="117"/>
      <c r="DA34" s="117"/>
      <c r="DB34" s="117"/>
      <c r="DC34" s="117"/>
      <c r="DD34" s="117"/>
      <c r="DE34" s="118"/>
    </row>
    <row r="52" spans="1:117" ht="11.25">
      <c r="A52" s="127" t="s">
        <v>86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</row>
    <row r="53" spans="29:89" s="3" customFormat="1" ht="13.5" customHeight="1"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</row>
    <row r="54" spans="29:89" s="3" customFormat="1" ht="10.5" customHeight="1">
      <c r="AC54" s="136" t="s">
        <v>87</v>
      </c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BR54" s="136" t="s">
        <v>88</v>
      </c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</row>
  </sheetData>
  <mergeCells count="91">
    <mergeCell ref="AC53:AU53"/>
    <mergeCell ref="AC54:AU54"/>
    <mergeCell ref="BR53:CK53"/>
    <mergeCell ref="BR54:CK54"/>
    <mergeCell ref="BL2:BN2"/>
    <mergeCell ref="BO2:BQ2"/>
    <mergeCell ref="DH2:DJ2"/>
    <mergeCell ref="DK2:DM2"/>
    <mergeCell ref="AZ2:BB2"/>
    <mergeCell ref="BC2:BE2"/>
    <mergeCell ref="BF2:BH2"/>
    <mergeCell ref="BI2:BK2"/>
    <mergeCell ref="AO2:AQ2"/>
    <mergeCell ref="AR2:AT2"/>
    <mergeCell ref="AU2:AW2"/>
    <mergeCell ref="AX2:AY2"/>
    <mergeCell ref="AD2:AF2"/>
    <mergeCell ref="AG2:AI2"/>
    <mergeCell ref="AJ2:AL2"/>
    <mergeCell ref="AM2:AN2"/>
    <mergeCell ref="R24:BR24"/>
    <mergeCell ref="BS24:CA24"/>
    <mergeCell ref="CB24:CW24"/>
    <mergeCell ref="A6:DM6"/>
    <mergeCell ref="AR22:BR22"/>
    <mergeCell ref="BS22:CA22"/>
    <mergeCell ref="CB22:CW22"/>
    <mergeCell ref="AR23:BR23"/>
    <mergeCell ref="BS23:CA23"/>
    <mergeCell ref="CB23:CW23"/>
    <mergeCell ref="R20:AQ23"/>
    <mergeCell ref="AR20:BR20"/>
    <mergeCell ref="BS20:CA20"/>
    <mergeCell ref="CB20:CW20"/>
    <mergeCell ref="AR21:BR21"/>
    <mergeCell ref="BS21:CA21"/>
    <mergeCell ref="CB21:CW21"/>
    <mergeCell ref="BS18:CA18"/>
    <mergeCell ref="CB18:CW18"/>
    <mergeCell ref="R19:BR19"/>
    <mergeCell ref="BS19:CA19"/>
    <mergeCell ref="CB19:CW19"/>
    <mergeCell ref="BS16:CA16"/>
    <mergeCell ref="CB16:CW16"/>
    <mergeCell ref="R17:BR17"/>
    <mergeCell ref="BS17:CA17"/>
    <mergeCell ref="CB17:CW17"/>
    <mergeCell ref="BS14:CA14"/>
    <mergeCell ref="CB14:CW14"/>
    <mergeCell ref="BS15:CA15"/>
    <mergeCell ref="CB15:CW15"/>
    <mergeCell ref="R12:BR12"/>
    <mergeCell ref="BS12:CA12"/>
    <mergeCell ref="CB12:CW12"/>
    <mergeCell ref="AR13:BR13"/>
    <mergeCell ref="CB13:CW13"/>
    <mergeCell ref="R13:AQ16"/>
    <mergeCell ref="AR14:BR14"/>
    <mergeCell ref="AR15:BR15"/>
    <mergeCell ref="AR16:BR16"/>
    <mergeCell ref="BS13:CA13"/>
    <mergeCell ref="BS11:CA11"/>
    <mergeCell ref="CB11:CW11"/>
    <mergeCell ref="R11:BR11"/>
    <mergeCell ref="A52:DM52"/>
    <mergeCell ref="A28:DM28"/>
    <mergeCell ref="CL32:CU32"/>
    <mergeCell ref="CV32:DE32"/>
    <mergeCell ref="BX31:DE31"/>
    <mergeCell ref="J34:AZ34"/>
    <mergeCell ref="BA34:BI34"/>
    <mergeCell ref="CB9:CW9"/>
    <mergeCell ref="Q10:BR10"/>
    <mergeCell ref="BS10:CA10"/>
    <mergeCell ref="CB10:CW10"/>
    <mergeCell ref="Q9:BR9"/>
    <mergeCell ref="BS9:CA9"/>
    <mergeCell ref="BJ34:BW34"/>
    <mergeCell ref="BX34:CK34"/>
    <mergeCell ref="CL34:CU34"/>
    <mergeCell ref="CV34:DE34"/>
    <mergeCell ref="I31:AZ32"/>
    <mergeCell ref="BA31:BI32"/>
    <mergeCell ref="BJ31:BW32"/>
    <mergeCell ref="BX32:CK32"/>
    <mergeCell ref="CL33:CU33"/>
    <mergeCell ref="CV33:DE33"/>
    <mergeCell ref="I33:AZ33"/>
    <mergeCell ref="BA33:BI33"/>
    <mergeCell ref="BJ33:BW33"/>
    <mergeCell ref="BX33:CK33"/>
  </mergeCells>
  <printOptions/>
  <pageMargins left="0.31496062992125984" right="0.275590551181102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M6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6" customWidth="1"/>
  </cols>
  <sheetData>
    <row r="1" ht="3" customHeight="1"/>
    <row r="2" spans="1:117" s="3" customFormat="1" ht="17.25" customHeight="1">
      <c r="A2" s="11" t="s">
        <v>2</v>
      </c>
      <c r="AD2" s="45">
        <f>IF(ISBLANK('стр.1'!AS10),"",'стр.1'!AS10)</f>
      </c>
      <c r="AE2" s="46"/>
      <c r="AF2" s="47"/>
      <c r="AG2" s="45">
        <f>IF(ISBLANK('стр.1'!AV10),"",'стр.1'!AV10)</f>
      </c>
      <c r="AH2" s="46"/>
      <c r="AI2" s="47"/>
      <c r="AJ2" s="45">
        <f>IF(ISBLANK('стр.1'!AY10),"",'стр.1'!AY10)</f>
      </c>
      <c r="AK2" s="46"/>
      <c r="AL2" s="47"/>
      <c r="AM2" s="48" t="s">
        <v>32</v>
      </c>
      <c r="AN2" s="49"/>
      <c r="AO2" s="45">
        <f>IF(ISBLANK('стр.1'!BD10),"",'стр.1'!BD10)</f>
      </c>
      <c r="AP2" s="46"/>
      <c r="AQ2" s="47"/>
      <c r="AR2" s="45">
        <f>IF(ISBLANK('стр.1'!BG10),"",'стр.1'!BG10)</f>
      </c>
      <c r="AS2" s="46"/>
      <c r="AT2" s="47"/>
      <c r="AU2" s="45">
        <f>IF(ISBLANK('стр.1'!BJ10),"",'стр.1'!BJ10)</f>
      </c>
      <c r="AV2" s="46"/>
      <c r="AW2" s="47"/>
      <c r="AX2" s="48" t="s">
        <v>32</v>
      </c>
      <c r="AY2" s="49"/>
      <c r="AZ2" s="45">
        <f>IF(ISBLANK('стр.1'!BO10),"",'стр.1'!BO10)</f>
      </c>
      <c r="BA2" s="46"/>
      <c r="BB2" s="47"/>
      <c r="BC2" s="45">
        <f>IF(ISBLANK('стр.1'!BR10),"",'стр.1'!BR10)</f>
      </c>
      <c r="BD2" s="46"/>
      <c r="BE2" s="47"/>
      <c r="BF2" s="45">
        <f>IF(ISBLANK('стр.1'!BU10),"",'стр.1'!BU10)</f>
      </c>
      <c r="BG2" s="46"/>
      <c r="BH2" s="47"/>
      <c r="BI2" s="45">
        <f>IF(ISBLANK('стр.1'!BX10),"",'стр.1'!BX10)</f>
      </c>
      <c r="BJ2" s="46"/>
      <c r="BK2" s="47"/>
      <c r="BL2" s="45">
        <f>IF(ISBLANK('стр.1'!CA10),"",'стр.1'!CA10)</f>
      </c>
      <c r="BM2" s="46"/>
      <c r="BN2" s="47"/>
      <c r="BO2" s="45">
        <f>IF(ISBLANK('стр.1'!CD10),"",'стр.1'!CD10)</f>
      </c>
      <c r="BP2" s="46"/>
      <c r="BQ2" s="47"/>
      <c r="DF2" s="13" t="s">
        <v>3</v>
      </c>
      <c r="DH2" s="50"/>
      <c r="DI2" s="50"/>
      <c r="DJ2" s="50"/>
      <c r="DK2" s="50"/>
      <c r="DL2" s="50"/>
      <c r="DM2" s="50"/>
    </row>
    <row r="7" spans="1:117" ht="12.75">
      <c r="A7" s="80" t="s">
        <v>94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</row>
    <row r="8" spans="1:117" ht="12.75">
      <c r="A8" s="80" t="s">
        <v>95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</row>
    <row r="10" ht="11.25">
      <c r="DD10" s="31" t="s">
        <v>73</v>
      </c>
    </row>
    <row r="11" spans="10:108" s="37" customFormat="1" ht="27" customHeight="1">
      <c r="J11" s="146" t="s">
        <v>89</v>
      </c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8"/>
      <c r="BX11" s="149" t="s">
        <v>75</v>
      </c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8"/>
      <c r="CK11" s="149" t="s">
        <v>90</v>
      </c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8"/>
    </row>
    <row r="12" spans="10:108" ht="11.25">
      <c r="J12" s="96">
        <v>1</v>
      </c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8"/>
      <c r="BX12" s="96">
        <v>2</v>
      </c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8"/>
      <c r="CK12" s="96">
        <v>3</v>
      </c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8"/>
    </row>
    <row r="13" spans="10:108" s="37" customFormat="1" ht="26.25" customHeight="1">
      <c r="J13" s="38"/>
      <c r="K13" s="141" t="s">
        <v>91</v>
      </c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2"/>
      <c r="BX13" s="116">
        <v>510</v>
      </c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8"/>
      <c r="CK13" s="138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40"/>
    </row>
    <row r="14" spans="10:108" s="37" customFormat="1" ht="12.75">
      <c r="J14" s="38"/>
      <c r="K14" s="141" t="s">
        <v>92</v>
      </c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2"/>
      <c r="BX14" s="96">
        <v>520</v>
      </c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8"/>
      <c r="CK14" s="143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5"/>
    </row>
    <row r="15" spans="10:108" s="37" customFormat="1" ht="26.25" customHeight="1">
      <c r="J15" s="38"/>
      <c r="K15" s="141" t="s">
        <v>93</v>
      </c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2"/>
      <c r="BX15" s="116">
        <v>530</v>
      </c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8"/>
      <c r="CK15" s="138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40"/>
    </row>
    <row r="58" spans="1:117" ht="11.25">
      <c r="A58" s="127" t="s">
        <v>86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</row>
    <row r="59" spans="29:89" s="3" customFormat="1" ht="13.5" customHeight="1"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</row>
    <row r="60" spans="29:89" s="3" customFormat="1" ht="10.5" customHeight="1">
      <c r="AC60" s="136" t="s">
        <v>87</v>
      </c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BR60" s="136" t="s">
        <v>88</v>
      </c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</row>
    <row r="65" spans="1:64" s="1" customFormat="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BL65" s="27"/>
    </row>
    <row r="66" spans="1:117" s="4" customFormat="1" ht="8.25">
      <c r="A66" s="89" t="s">
        <v>96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</row>
    <row r="67" s="3" customFormat="1" ht="3" customHeight="1"/>
  </sheetData>
  <mergeCells count="39">
    <mergeCell ref="J11:BW11"/>
    <mergeCell ref="BX11:CJ11"/>
    <mergeCell ref="CK11:DD11"/>
    <mergeCell ref="J12:BW12"/>
    <mergeCell ref="BX12:CJ12"/>
    <mergeCell ref="CK12:DD12"/>
    <mergeCell ref="BX13:CJ13"/>
    <mergeCell ref="CK13:DD13"/>
    <mergeCell ref="K13:BW13"/>
    <mergeCell ref="A66:DM66"/>
    <mergeCell ref="K14:BW14"/>
    <mergeCell ref="BX14:CJ14"/>
    <mergeCell ref="CK14:DD14"/>
    <mergeCell ref="K15:BW15"/>
    <mergeCell ref="BX15:CJ15"/>
    <mergeCell ref="CK15:DD15"/>
    <mergeCell ref="A7:DM7"/>
    <mergeCell ref="A8:DM8"/>
    <mergeCell ref="AD2:AF2"/>
    <mergeCell ref="AG2:AI2"/>
    <mergeCell ref="AJ2:AL2"/>
    <mergeCell ref="AM2:AN2"/>
    <mergeCell ref="AO2:AQ2"/>
    <mergeCell ref="AR2:AT2"/>
    <mergeCell ref="AU2:AW2"/>
    <mergeCell ref="AX2:AY2"/>
    <mergeCell ref="AZ2:BB2"/>
    <mergeCell ref="BC2:BE2"/>
    <mergeCell ref="BF2:BH2"/>
    <mergeCell ref="BI2:BK2"/>
    <mergeCell ref="BL2:BN2"/>
    <mergeCell ref="BO2:BQ2"/>
    <mergeCell ref="DH2:DJ2"/>
    <mergeCell ref="DK2:DM2"/>
    <mergeCell ref="A58:DM58"/>
    <mergeCell ref="AC59:AU59"/>
    <mergeCell ref="BR59:CK59"/>
    <mergeCell ref="AC60:AU60"/>
    <mergeCell ref="BR60:CK60"/>
  </mergeCells>
  <printOptions/>
  <pageMargins left="0.31496062992125984" right="0.275590551181102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2010-01-19T11:23:00Z</cp:lastPrinted>
  <dcterms:created xsi:type="dcterms:W3CDTF">2010-01-18T08:58:28Z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